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A3FB07B1-CC24-4731-933F-E9B3E41A2CD7}" xr6:coauthVersionLast="47" xr6:coauthVersionMax="47" xr10:uidLastSave="{00000000-0000-0000-0000-000000000000}"/>
  <bookViews>
    <workbookView xWindow="-120" yWindow="-120" windowWidth="29040" windowHeight="15720" xr2:uid="{00000000-000D-0000-FFFF-FFFF00000000}"/>
  </bookViews>
  <sheets>
    <sheet name="【要提出】申込書" sheetId="19" r:id="rId1"/>
    <sheet name="【要提出】企業情報" sheetId="1" r:id="rId2"/>
    <sheet name="（参考・後日要提出）★食品_FCP展示会・商談会シート" sheetId="17" r:id="rId3"/>
    <sheet name="（参考・後日要提出）★観光商談シート" sheetId="15" r:id="rId4"/>
    <sheet name="（参考・後日要提出）★非食品（雑貨等）商談シート" sheetId="22" r:id="rId5"/>
    <sheet name="（参考）FCP項目別補足シート" sheetId="12" r:id="rId6"/>
  </sheets>
  <definedNames>
    <definedName name="_xlnm.Print_Area" localSheetId="5">'（参考）FCP項目別補足シート'!$A$1:$C$36</definedName>
    <definedName name="_xlnm.Print_Area" localSheetId="3">'（参考・後日要提出）★観光商談シート'!$A$1:$AC$79</definedName>
    <definedName name="_xlnm.Print_Area" localSheetId="2">'（参考・後日要提出）★食品_FCP展示会・商談会シート'!$B$1:$AD$75,'（参考・後日要提出）★食品_FCP展示会・商談会シート'!$AF$1:$BH$75</definedName>
    <definedName name="_xlnm.Print_Area" localSheetId="4">'（参考・後日要提出）★非食品（雑貨等）商談シート'!$A$1:$AB$80</definedName>
    <definedName name="_xlnm.Print_Area" localSheetId="1">【要提出】企業情報!$A$1:$D$28</definedName>
    <definedName name="_xlnm.Print_Area" localSheetId="0">【要提出】申込書!$A$1:$I$50</definedName>
    <definedName name="_xlnm.Print_Titles" localSheetId="5">'（参考）FCP項目別補足シート'!$3:$3</definedName>
    <definedName name="Z_66EB344F_8EF4_4149_8461_54D05FB2D0A0_.wvu.Cols" localSheetId="3" hidden="1">'（参考・後日要提出）★観光商談シート'!$A:$A</definedName>
    <definedName name="Z_66EB344F_8EF4_4149_8461_54D05FB2D0A0_.wvu.Cols" localSheetId="2" hidden="1">'（参考・後日要提出）★食品_FCP展示会・商談会シート'!$A:$A</definedName>
    <definedName name="Z_66EB344F_8EF4_4149_8461_54D05FB2D0A0_.wvu.Cols" localSheetId="4" hidden="1">'（参考・後日要提出）★非食品（雑貨等）商談シート'!$A:$A</definedName>
    <definedName name="Z_66EB344F_8EF4_4149_8461_54D05FB2D0A0_.wvu.PrintArea" localSheetId="3" hidden="1">'（参考・後日要提出）★観光商談シート'!$B$5:$AB$74</definedName>
    <definedName name="Z_66EB344F_8EF4_4149_8461_54D05FB2D0A0_.wvu.PrintArea" localSheetId="2" hidden="1">'（参考・後日要提出）★食品_FCP展示会・商談会シート'!$B$3:$AB$75</definedName>
    <definedName name="Z_66EB344F_8EF4_4149_8461_54D05FB2D0A0_.wvu.PrintArea" localSheetId="4" hidden="1">'（参考・後日要提出）★非食品（雑貨等）商談シート'!$B$1:$Z$75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3" i="22" l="1"/>
  <c r="I63" i="22"/>
  <c r="G61" i="22"/>
  <c r="I51" i="22"/>
  <c r="G52" i="22"/>
  <c r="I7" i="15"/>
  <c r="I12" i="15"/>
  <c r="I18" i="15"/>
  <c r="AY27" i="17"/>
  <c r="AL19" i="17"/>
  <c r="AB17" i="17"/>
  <c r="I16" i="15"/>
  <c r="V20" i="15"/>
  <c r="I10" i="15"/>
  <c r="I20" i="15" l="1"/>
  <c r="AL27" i="17"/>
  <c r="AY25" i="17"/>
  <c r="V18" i="15"/>
  <c r="AL5" i="17"/>
</calcChain>
</file>

<file path=xl/sharedStrings.xml><?xml version="1.0" encoding="utf-8"?>
<sst xmlns="http://schemas.openxmlformats.org/spreadsheetml/2006/main" count="421" uniqueCount="372">
  <si>
    <t>E-mail</t>
    <phoneticPr fontId="2"/>
  </si>
  <si>
    <t>TEL</t>
    <phoneticPr fontId="2"/>
  </si>
  <si>
    <t>FAX</t>
    <phoneticPr fontId="2"/>
  </si>
  <si>
    <t>企業名</t>
    <rPh sb="0" eb="2">
      <t>キギョウ</t>
    </rPh>
    <rPh sb="2" eb="3">
      <t>メイ</t>
    </rPh>
    <phoneticPr fontId="2"/>
  </si>
  <si>
    <t>企業名ふりがな</t>
    <rPh sb="0" eb="3">
      <t>キギョウメイ</t>
    </rPh>
    <phoneticPr fontId="2"/>
  </si>
  <si>
    <t>担当者ふりがな</t>
    <rPh sb="0" eb="3">
      <t>タントウシャ</t>
    </rPh>
    <phoneticPr fontId="2"/>
  </si>
  <si>
    <t>○企業情報</t>
    <rPh sb="1" eb="5">
      <t>キギョウジョウホウ</t>
    </rPh>
    <phoneticPr fontId="2"/>
  </si>
  <si>
    <t>URL</t>
    <phoneticPr fontId="2"/>
  </si>
  <si>
    <t>設立</t>
    <rPh sb="0" eb="2">
      <t>セツリツ</t>
    </rPh>
    <phoneticPr fontId="2"/>
  </si>
  <si>
    <t>資本金</t>
    <rPh sb="0" eb="3">
      <t>シホンキン</t>
    </rPh>
    <phoneticPr fontId="2"/>
  </si>
  <si>
    <t>代表者</t>
    <rPh sb="0" eb="3">
      <t>ダイヒョウシャ</t>
    </rPh>
    <phoneticPr fontId="2"/>
  </si>
  <si>
    <t>承諾　・　拒否</t>
    <rPh sb="0" eb="2">
      <t>ショウダク</t>
    </rPh>
    <rPh sb="5" eb="7">
      <t>キョヒ</t>
    </rPh>
    <phoneticPr fontId="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</si>
  <si>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7"/>
  </si>
  <si>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7"/>
  </si>
  <si>
    <t>（当商品以外にアレルゲンを扱っている場合はその旨を記入）</t>
    <rPh sb="1" eb="2">
      <t>トウ</t>
    </rPh>
    <phoneticPr fontId="7"/>
  </si>
  <si>
    <t>備考</t>
    <rPh sb="0" eb="2">
      <t>ビコウ</t>
    </rPh>
    <phoneticPr fontId="7"/>
  </si>
  <si>
    <t>連絡先</t>
    <rPh sb="0" eb="3">
      <t>レンラクサキ</t>
    </rPh>
    <phoneticPr fontId="7"/>
  </si>
  <si>
    <t>担当者名または
担当部署名</t>
    <rPh sb="0" eb="3">
      <t>タントウシャ</t>
    </rPh>
    <rPh sb="3" eb="4">
      <t>メイ</t>
    </rPh>
    <rPh sb="8" eb="10">
      <t>タントウ</t>
    </rPh>
    <rPh sb="10" eb="12">
      <t>ブショ</t>
    </rPh>
    <rPh sb="12" eb="13">
      <t>メイ</t>
    </rPh>
    <phoneticPr fontId="7"/>
  </si>
  <si>
    <t>担当者連絡先</t>
    <rPh sb="0" eb="3">
      <t>タントウシャ</t>
    </rPh>
    <rPh sb="3" eb="5">
      <t>レンラク</t>
    </rPh>
    <rPh sb="5" eb="6">
      <t>サキ</t>
    </rPh>
    <phoneticPr fontId="7"/>
  </si>
  <si>
    <t>危 機 管 理 体 制</t>
    <rPh sb="0" eb="1">
      <t>キ</t>
    </rPh>
    <rPh sb="2" eb="3">
      <t>キ</t>
    </rPh>
    <rPh sb="4" eb="5">
      <t>カン</t>
    </rPh>
    <rPh sb="6" eb="7">
      <t>リ</t>
    </rPh>
    <rPh sb="8" eb="9">
      <t>タイ</t>
    </rPh>
    <rPh sb="10" eb="11">
      <t>セイ</t>
    </rPh>
    <phoneticPr fontId="7"/>
  </si>
  <si>
    <t>表示を奨励
（任意表示）</t>
    <rPh sb="0" eb="2">
      <t>ヒョウジ</t>
    </rPh>
    <rPh sb="3" eb="5">
      <t>ショウレイ</t>
    </rPh>
    <rPh sb="7" eb="9">
      <t>ニンイ</t>
    </rPh>
    <rPh sb="9" eb="11">
      <t>ヒョウジ</t>
    </rPh>
    <phoneticPr fontId="7"/>
  </si>
  <si>
    <t>施設設備の管理</t>
    <phoneticPr fontId="7"/>
  </si>
  <si>
    <t>表示義務有</t>
    <rPh sb="0" eb="2">
      <t>ヒョウジ</t>
    </rPh>
    <rPh sb="2" eb="4">
      <t>ギム</t>
    </rPh>
    <rPh sb="4" eb="5">
      <t>ア</t>
    </rPh>
    <phoneticPr fontId="7"/>
  </si>
  <si>
    <t>従業員の管理</t>
    <phoneticPr fontId="7"/>
  </si>
  <si>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7"/>
  </si>
  <si>
    <t>生産・製造
工程の管理</t>
    <rPh sb="0" eb="2">
      <t>セイサン</t>
    </rPh>
    <phoneticPr fontId="7"/>
  </si>
  <si>
    <t>衛生管理への取組</t>
    <phoneticPr fontId="7"/>
  </si>
  <si>
    <t>商品検査の有無</t>
    <phoneticPr fontId="7"/>
  </si>
  <si>
    <r>
      <t>■</t>
    </r>
    <r>
      <rPr>
        <sz val="13"/>
        <color indexed="8"/>
        <rFont val="ＭＳ Ｐゴシック"/>
        <family val="3"/>
        <charset val="128"/>
      </rPr>
      <t xml:space="preserve"> 品質管理情報</t>
    </r>
  </si>
  <si>
    <t>一括表示
（現物の写真を字が読めるように画像で貼付）</t>
    <rPh sb="6" eb="8">
      <t>ゲンブツ</t>
    </rPh>
    <rPh sb="9" eb="11">
      <t>シャシン</t>
    </rPh>
    <rPh sb="12" eb="13">
      <t>ジ</t>
    </rPh>
    <rPh sb="14" eb="15">
      <t>ヨ</t>
    </rPh>
    <rPh sb="20" eb="22">
      <t>ガゾウ</t>
    </rPh>
    <rPh sb="23" eb="25">
      <t>ハリツケ</t>
    </rPh>
    <phoneticPr fontId="7"/>
  </si>
  <si>
    <t>写真
商品の全体がわかる写真を貼付</t>
    <rPh sb="0" eb="2">
      <t>シャシン</t>
    </rPh>
    <rPh sb="3" eb="5">
      <t>ショウヒン</t>
    </rPh>
    <rPh sb="6" eb="8">
      <t>ゼンタイ</t>
    </rPh>
    <rPh sb="12" eb="14">
      <t>シャシン</t>
    </rPh>
    <rPh sb="15" eb="17">
      <t>ハリツケ</t>
    </rPh>
    <phoneticPr fontId="7"/>
  </si>
  <si>
    <r>
      <t>■</t>
    </r>
    <r>
      <rPr>
        <sz val="14"/>
        <color indexed="8"/>
        <rFont val="ＭＳ Ｐゴシック"/>
        <family val="3"/>
        <charset val="128"/>
      </rPr>
      <t xml:space="preserve"> 商品写真</t>
    </r>
  </si>
  <si>
    <t>写真</t>
    <rPh sb="0" eb="2">
      <t>シャシン</t>
    </rPh>
    <phoneticPr fontId="7"/>
  </si>
  <si>
    <t>写　真</t>
    <rPh sb="0" eb="1">
      <t>シャ</t>
    </rPh>
    <rPh sb="2" eb="3">
      <t>マコト</t>
    </rPh>
    <phoneticPr fontId="7"/>
  </si>
  <si>
    <t>商品特徴</t>
  </si>
  <si>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7"/>
  </si>
  <si>
    <r>
      <t xml:space="preserve">お客様
</t>
    </r>
    <r>
      <rPr>
        <sz val="9"/>
        <color indexed="8"/>
        <rFont val="ＭＳ Ｐゴシック"/>
        <family val="3"/>
        <charset val="128"/>
      </rPr>
      <t>（性別・年齢層など）</t>
    </r>
    <rPh sb="5" eb="7">
      <t>セイベツ</t>
    </rPh>
    <rPh sb="8" eb="10">
      <t>ネンレイ</t>
    </rPh>
    <rPh sb="10" eb="11">
      <t>ソウ</t>
    </rPh>
    <phoneticPr fontId="7"/>
  </si>
  <si>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7"/>
  </si>
  <si>
    <t>売り先</t>
    <phoneticPr fontId="7"/>
  </si>
  <si>
    <t>ターゲット</t>
  </si>
  <si>
    <t>　　※印のものは、具体的な取得内容を記載　→</t>
    <rPh sb="3" eb="4">
      <t>ジルシ</t>
    </rPh>
    <rPh sb="9" eb="12">
      <t>グタイテキ</t>
    </rPh>
    <rPh sb="13" eb="15">
      <t>シュトク</t>
    </rPh>
    <rPh sb="15" eb="17">
      <t>ナイヨウ</t>
    </rPh>
    <rPh sb="18" eb="20">
      <t>キサイ</t>
    </rPh>
    <phoneticPr fontId="7"/>
  </si>
  <si>
    <t>F A X</t>
    <phoneticPr fontId="7"/>
  </si>
  <si>
    <t>T E L</t>
    <phoneticPr fontId="7"/>
  </si>
  <si>
    <t>E - m a i l</t>
    <phoneticPr fontId="7"/>
  </si>
  <si>
    <t>担当者</t>
    <rPh sb="0" eb="3">
      <t>タントウシャ</t>
    </rPh>
    <phoneticPr fontId="7"/>
  </si>
  <si>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7"/>
  </si>
  <si>
    <t>〒</t>
    <phoneticPr fontId="7"/>
  </si>
  <si>
    <t>工場等所在地</t>
    <rPh sb="2" eb="3">
      <t>トウ</t>
    </rPh>
    <rPh sb="3" eb="6">
      <t>ショザイチ</t>
    </rPh>
    <phoneticPr fontId="7"/>
  </si>
  <si>
    <t>重量（㌔）</t>
    <rPh sb="0" eb="2">
      <t>ジュウリョウ</t>
    </rPh>
    <phoneticPr fontId="7"/>
  </si>
  <si>
    <t>縦(㌢)　　×　　横(㌢)　　×　　高さ(㌢）</t>
    <phoneticPr fontId="7"/>
  </si>
  <si>
    <t>最小</t>
    <rPh sb="0" eb="1">
      <t>サイ</t>
    </rPh>
    <rPh sb="1" eb="2">
      <t>ショウ</t>
    </rPh>
    <phoneticPr fontId="7"/>
  </si>
  <si>
    <t>最大</t>
    <rPh sb="0" eb="2">
      <t>サイダイ</t>
    </rPh>
    <phoneticPr fontId="7"/>
  </si>
  <si>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7"/>
  </si>
  <si>
    <t>会社所在地</t>
    <phoneticPr fontId="7"/>
  </si>
  <si>
    <t>販売エリアの制限</t>
    <phoneticPr fontId="7"/>
  </si>
  <si>
    <t>発注リードタイム</t>
    <phoneticPr fontId="7"/>
  </si>
  <si>
    <t>その他(詳細記載）</t>
    <rPh sb="2" eb="3">
      <t>ホカ</t>
    </rPh>
    <rPh sb="4" eb="6">
      <t>ショウサイ</t>
    </rPh>
    <rPh sb="6" eb="8">
      <t>キサイ</t>
    </rPh>
    <phoneticPr fontId="7"/>
  </si>
  <si>
    <t>ホームページ</t>
    <phoneticPr fontId="7"/>
  </si>
  <si>
    <t>保存温度帯</t>
    <phoneticPr fontId="7"/>
  </si>
  <si>
    <t>1ケースあたり入数</t>
    <phoneticPr fontId="7"/>
  </si>
  <si>
    <t>冷凍</t>
    <rPh sb="0" eb="2">
      <t>レイトウ</t>
    </rPh>
    <phoneticPr fontId="7"/>
  </si>
  <si>
    <t>税率</t>
    <phoneticPr fontId="7"/>
  </si>
  <si>
    <t>チルド</t>
    <phoneticPr fontId="7"/>
  </si>
  <si>
    <r>
      <t>税込</t>
    </r>
    <r>
      <rPr>
        <sz val="8"/>
        <color indexed="8"/>
        <rFont val="ＭＳ Ｐゴシック"/>
        <family val="3"/>
        <charset val="128"/>
      </rPr>
      <t>（切捨）</t>
    </r>
    <rPh sb="0" eb="2">
      <t>ゼイコ</t>
    </rPh>
    <rPh sb="3" eb="4">
      <t>キ</t>
    </rPh>
    <rPh sb="4" eb="5">
      <t>ス</t>
    </rPh>
    <phoneticPr fontId="7"/>
  </si>
  <si>
    <t>税抜</t>
    <rPh sb="0" eb="2">
      <t>ゼイヌ</t>
    </rPh>
    <phoneticPr fontId="7"/>
  </si>
  <si>
    <t>希望小売価格</t>
    <phoneticPr fontId="7"/>
  </si>
  <si>
    <t>内容量</t>
    <phoneticPr fontId="7"/>
  </si>
  <si>
    <t>冷蔵</t>
    <rPh sb="0" eb="2">
      <t>レイゾウ</t>
    </rPh>
    <phoneticPr fontId="7"/>
  </si>
  <si>
    <t>常温</t>
    <rPh sb="0" eb="2">
      <t>ジョウオン</t>
    </rPh>
    <phoneticPr fontId="7"/>
  </si>
  <si>
    <r>
      <t xml:space="preserve">JANコード
</t>
    </r>
    <r>
      <rPr>
        <sz val="9"/>
        <color indexed="8"/>
        <rFont val="ＭＳ Ｐゴシック"/>
        <family val="3"/>
        <charset val="128"/>
      </rPr>
      <t>（13桁もしくは８桁）</t>
    </r>
    <rPh sb="10" eb="11">
      <t>ケタ</t>
    </rPh>
    <rPh sb="16" eb="17">
      <t>ケタ</t>
    </rPh>
    <phoneticPr fontId="7"/>
  </si>
  <si>
    <r>
      <t xml:space="preserve">主原料産地
</t>
    </r>
    <r>
      <rPr>
        <sz val="9"/>
        <color indexed="8"/>
        <rFont val="ＭＳ Ｐゴシック"/>
        <family val="3"/>
        <charset val="128"/>
      </rPr>
      <t>（漁獲場所等）</t>
    </r>
    <phoneticPr fontId="7"/>
  </si>
  <si>
    <t>選択（又は右に記入）</t>
    <rPh sb="0" eb="2">
      <t>センタク</t>
    </rPh>
    <rPh sb="3" eb="4">
      <t>マタ</t>
    </rPh>
    <rPh sb="5" eb="6">
      <t>ミギ</t>
    </rPh>
    <rPh sb="7" eb="9">
      <t>キニュウ</t>
    </rPh>
    <phoneticPr fontId="7"/>
  </si>
  <si>
    <t>消費期限</t>
    <rPh sb="0" eb="2">
      <t>ショウヒ</t>
    </rPh>
    <rPh sb="2" eb="4">
      <t>キゲン</t>
    </rPh>
    <phoneticPr fontId="7"/>
  </si>
  <si>
    <t>賞味期限</t>
    <rPh sb="0" eb="2">
      <t>ショウミ</t>
    </rPh>
    <rPh sb="2" eb="4">
      <t>キゲン</t>
    </rPh>
    <phoneticPr fontId="7"/>
  </si>
  <si>
    <t>賞味期限／消費期限</t>
    <phoneticPr fontId="7"/>
  </si>
  <si>
    <t>（　　　　　）</t>
    <phoneticPr fontId="7"/>
  </si>
  <si>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7"/>
  </si>
  <si>
    <t>代表者氏名</t>
    <phoneticPr fontId="7"/>
  </si>
  <si>
    <t>商品名</t>
    <phoneticPr fontId="7"/>
  </si>
  <si>
    <r>
      <t xml:space="preserve">従業員数
</t>
    </r>
    <r>
      <rPr>
        <sz val="8"/>
        <color indexed="8"/>
        <rFont val="ＭＳ Ｐゴシック"/>
        <family val="3"/>
        <charset val="128"/>
      </rPr>
      <t>（社員○名、パート○名など）</t>
    </r>
    <rPh sb="6" eb="8">
      <t>シャイン</t>
    </rPh>
    <rPh sb="9" eb="10">
      <t>メイ</t>
    </rPh>
    <rPh sb="15" eb="16">
      <t>メイ</t>
    </rPh>
    <phoneticPr fontId="7"/>
  </si>
  <si>
    <t>年間売上高</t>
    <phoneticPr fontId="7"/>
  </si>
  <si>
    <t>出展企業名</t>
    <phoneticPr fontId="7"/>
  </si>
  <si>
    <t>日</t>
    <rPh sb="0" eb="1">
      <t>ニチ</t>
    </rPh>
    <phoneticPr fontId="7"/>
  </si>
  <si>
    <t>月</t>
    <rPh sb="0" eb="1">
      <t>ゲツ</t>
    </rPh>
    <phoneticPr fontId="7"/>
  </si>
  <si>
    <r>
      <t>■</t>
    </r>
    <r>
      <rPr>
        <sz val="13"/>
        <color indexed="8"/>
        <rFont val="ＭＳ Ｐゴシック"/>
        <family val="3"/>
        <charset val="128"/>
      </rPr>
      <t xml:space="preserve"> 出展企業紹介</t>
    </r>
  </si>
  <si>
    <t>年</t>
    <rPh sb="0" eb="1">
      <t>ネン</t>
    </rPh>
    <phoneticPr fontId="7"/>
  </si>
  <si>
    <t>記入日</t>
    <rPh sb="0" eb="2">
      <t>キニュウ</t>
    </rPh>
    <rPh sb="2" eb="3">
      <t>ビ</t>
    </rPh>
    <phoneticPr fontId="7"/>
  </si>
  <si>
    <t>ＦＣＰ展示会・商談会シート</t>
    <rPh sb="3" eb="6">
      <t>テンジカイ</t>
    </rPh>
    <rPh sb="7" eb="10">
      <t>ショウダンカイ</t>
    </rPh>
    <phoneticPr fontId="7"/>
  </si>
  <si>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36"/>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7"/>
  </si>
  <si>
    <t>危機管理体制
【担当連絡先/記録】</t>
    <rPh sb="0" eb="2">
      <t>キキ</t>
    </rPh>
    <rPh sb="2" eb="4">
      <t>カンリ</t>
    </rPh>
    <rPh sb="4" eb="6">
      <t>タイセイ</t>
    </rPh>
    <rPh sb="8" eb="10">
      <t>タントウ</t>
    </rPh>
    <rPh sb="10" eb="12">
      <t>レンラク</t>
    </rPh>
    <rPh sb="12" eb="13">
      <t>サキ</t>
    </rPh>
    <rPh sb="14" eb="16">
      <t>キロク</t>
    </rPh>
    <phoneticPr fontId="7"/>
  </si>
  <si>
    <t>30</t>
  </si>
  <si>
    <t>製造現場・生産現場が、安全かつ適切な食品を供給し、危害の発生を防止するための体制が整っていることを示してください。
・製造工程の管理　・従業員の管理　・施設整備と管理</t>
    <phoneticPr fontId="7"/>
  </si>
  <si>
    <t>衛生管理への取組</t>
    <rPh sb="0" eb="2">
      <t>エイセイ</t>
    </rPh>
    <rPh sb="2" eb="4">
      <t>カンリ</t>
    </rPh>
    <rPh sb="6" eb="8">
      <t>トリクミ</t>
    </rPh>
    <phoneticPr fontId="7"/>
  </si>
  <si>
    <t>29</t>
  </si>
  <si>
    <t>衛生管理に係る検査項目につき検査結果を示し、製造現場、生産現場の安全性を
示して下さい。
検査の有無のいずれかを○し、検査している項目を記載してください。</t>
    <rPh sb="40" eb="41">
      <t>クダ</t>
    </rPh>
    <rPh sb="45" eb="47">
      <t>ケンサ</t>
    </rPh>
    <rPh sb="48" eb="50">
      <t>ウム</t>
    </rPh>
    <rPh sb="59" eb="61">
      <t>ケンサ</t>
    </rPh>
    <rPh sb="65" eb="67">
      <t>コウモク</t>
    </rPh>
    <rPh sb="68" eb="70">
      <t>キサイ</t>
    </rPh>
    <phoneticPr fontId="7"/>
  </si>
  <si>
    <t>商品検査の有無</t>
    <rPh sb="0" eb="2">
      <t>ショウヒン</t>
    </rPh>
    <rPh sb="2" eb="4">
      <t>ケンサ</t>
    </rPh>
    <rPh sb="5" eb="7">
      <t>ウム</t>
    </rPh>
    <phoneticPr fontId="7"/>
  </si>
  <si>
    <t>28</t>
  </si>
  <si>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36"/>
        <rFont val="HGS創英角ﾎﾟｯﾌﾟ体"/>
        <family val="3"/>
        <charset val="128"/>
      </rPr>
      <t>（創業120年の伝統配合）</t>
    </r>
    <r>
      <rPr>
        <sz val="36"/>
        <rFont val="ＪＳＰゴシック"/>
        <family val="3"/>
        <charset val="128"/>
      </rPr>
      <t>⇒加熱</t>
    </r>
    <r>
      <rPr>
        <sz val="36"/>
        <rFont val="HGS創英角ﾎﾟｯﾌﾟ体"/>
        <family val="3"/>
        <charset val="128"/>
      </rPr>
      <t>(2段焙煎）</t>
    </r>
    <r>
      <rPr>
        <sz val="36"/>
        <rFont val="ＪＳＰゴシック"/>
        <family val="3"/>
        <charset val="128"/>
      </rPr>
      <t>⇒充填⇒殺菌⇒冷却⇒包装⇒衛生検査　　　　　　　　　　　　　　　　　　　　　　　　　
・1次産品の場合は、ほ場の写真、出荷されるまでの工程を写真入りで説明されると良いでしょう。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3" eb="234">
      <t>レイ</t>
    </rPh>
    <rPh sb="235" eb="237">
      <t>ケイリョウ</t>
    </rPh>
    <rPh sb="238" eb="240">
      <t>コンゴウ</t>
    </rPh>
    <rPh sb="241" eb="243">
      <t>ソウギョウ</t>
    </rPh>
    <rPh sb="246" eb="247">
      <t>ネン</t>
    </rPh>
    <rPh sb="248" eb="250">
      <t>デントウ</t>
    </rPh>
    <rPh sb="250" eb="252">
      <t>ハイゴウ</t>
    </rPh>
    <rPh sb="254" eb="256">
      <t>カネツ</t>
    </rPh>
    <rPh sb="258" eb="259">
      <t>ダン</t>
    </rPh>
    <rPh sb="259" eb="261">
      <t>バイセン</t>
    </rPh>
    <rPh sb="263" eb="265">
      <t>ジュウテン</t>
    </rPh>
    <rPh sb="266" eb="268">
      <t>サッキン</t>
    </rPh>
    <rPh sb="269" eb="271">
      <t>レイキャク</t>
    </rPh>
    <rPh sb="272" eb="274">
      <t>ホウソウ</t>
    </rPh>
    <rPh sb="275" eb="277">
      <t>エイセイ</t>
    </rPh>
    <rPh sb="277" eb="279">
      <t>ケンサ</t>
    </rPh>
    <rPh sb="306" eb="308">
      <t>イチジ</t>
    </rPh>
    <rPh sb="311" eb="313">
      <t>バアイ</t>
    </rPh>
    <rPh sb="316" eb="317">
      <t>ジョウ</t>
    </rPh>
    <rPh sb="318" eb="320">
      <t>シャシン</t>
    </rPh>
    <rPh sb="321" eb="323">
      <t>シュッカ</t>
    </rPh>
    <rPh sb="329" eb="331">
      <t>コウテイ</t>
    </rPh>
    <rPh sb="332" eb="334">
      <t>シャシン</t>
    </rPh>
    <rPh sb="334" eb="335">
      <t>イ</t>
    </rPh>
    <rPh sb="337" eb="339">
      <t>セツメイ</t>
    </rPh>
    <rPh sb="343" eb="344">
      <t>ヨ</t>
    </rPh>
    <phoneticPr fontId="7"/>
  </si>
  <si>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7"/>
  </si>
  <si>
    <t>27</t>
  </si>
  <si>
    <t>担当者の連絡先を記載してください。</t>
    <rPh sb="0" eb="3">
      <t>タントウシャ</t>
    </rPh>
    <rPh sb="4" eb="7">
      <t>レンラクサキ</t>
    </rPh>
    <rPh sb="8" eb="10">
      <t>キサイ</t>
    </rPh>
    <phoneticPr fontId="7"/>
  </si>
  <si>
    <t>担当者、ｅ-mail,TEL,FAX</t>
    <rPh sb="0" eb="3">
      <t>タントウシャ</t>
    </rPh>
    <phoneticPr fontId="7"/>
  </si>
  <si>
    <t>26</t>
  </si>
  <si>
    <t>外部委託の場合は、工場所在地の前に（その外部委託先の）工場名を記載して
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7"/>
  </si>
  <si>
    <t>会社所在地/工場所在地</t>
    <rPh sb="0" eb="2">
      <t>カイシャ</t>
    </rPh>
    <rPh sb="2" eb="5">
      <t>ショザイチ</t>
    </rPh>
    <rPh sb="6" eb="8">
      <t>コウジョウ</t>
    </rPh>
    <rPh sb="8" eb="10">
      <t>ショザイ</t>
    </rPh>
    <rPh sb="10" eb="11">
      <t>チ</t>
    </rPh>
    <phoneticPr fontId="7"/>
  </si>
  <si>
    <t>25</t>
  </si>
  <si>
    <t>ホームページのリンク先を記載。ない場合は、「なし」と記載してください。</t>
    <rPh sb="10" eb="11">
      <t>サキ</t>
    </rPh>
    <rPh sb="12" eb="14">
      <t>キサイ</t>
    </rPh>
    <rPh sb="17" eb="19">
      <t>バアイ</t>
    </rPh>
    <rPh sb="26" eb="28">
      <t>キサイ</t>
    </rPh>
    <phoneticPr fontId="7"/>
  </si>
  <si>
    <t>24</t>
  </si>
  <si>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7"/>
  </si>
  <si>
    <t>来場者へのメッセージ</t>
    <rPh sb="0" eb="3">
      <t>ライジョウシャ</t>
    </rPh>
    <phoneticPr fontId="7"/>
  </si>
  <si>
    <t>23</t>
  </si>
  <si>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7"/>
  </si>
  <si>
    <t>代表者氏名</t>
    <rPh sb="0" eb="3">
      <t>ダイヒョウシャ</t>
    </rPh>
    <rPh sb="3" eb="5">
      <t>シメイ</t>
    </rPh>
    <phoneticPr fontId="7"/>
  </si>
  <si>
    <t>22</t>
  </si>
  <si>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7"/>
  </si>
  <si>
    <t>従業員数</t>
    <rPh sb="0" eb="3">
      <t>ジュウギョウイン</t>
    </rPh>
    <rPh sb="3" eb="4">
      <t>スウ</t>
    </rPh>
    <phoneticPr fontId="7"/>
  </si>
  <si>
    <t>21</t>
  </si>
  <si>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7"/>
  </si>
  <si>
    <t>年間売上高</t>
    <rPh sb="0" eb="2">
      <t>ネンカン</t>
    </rPh>
    <rPh sb="2" eb="3">
      <t>ウ</t>
    </rPh>
    <rPh sb="3" eb="4">
      <t>ア</t>
    </rPh>
    <rPh sb="4" eb="5">
      <t>タカ</t>
    </rPh>
    <phoneticPr fontId="7"/>
  </si>
  <si>
    <t>20</t>
  </si>
  <si>
    <r>
      <t>出展企業の正式名称を記載してください。</t>
    </r>
    <r>
      <rPr>
        <b/>
        <sz val="36"/>
        <rFont val="ＪＳＰゴシック"/>
        <family val="3"/>
        <charset val="128"/>
      </rPr>
      <t>独特の読み方や読みづらい名称は、ふりがなを振りましょう。</t>
    </r>
    <rPh sb="0" eb="2">
      <t>シュッテン</t>
    </rPh>
    <rPh sb="2" eb="4">
      <t>キギョウ</t>
    </rPh>
    <rPh sb="5" eb="7">
      <t>セイシキ</t>
    </rPh>
    <rPh sb="7" eb="9">
      <t>メイショウ</t>
    </rPh>
    <rPh sb="10" eb="12">
      <t>キサイ</t>
    </rPh>
    <phoneticPr fontId="7"/>
  </si>
  <si>
    <t>出展者企業名</t>
    <rPh sb="0" eb="3">
      <t>シュッテンシャ</t>
    </rPh>
    <rPh sb="3" eb="5">
      <t>キギョウ</t>
    </rPh>
    <rPh sb="5" eb="6">
      <t>メイ</t>
    </rPh>
    <phoneticPr fontId="7"/>
  </si>
  <si>
    <t>19</t>
  </si>
  <si>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7"/>
  </si>
  <si>
    <t>一括表示/アレルギー表示</t>
    <rPh sb="0" eb="2">
      <t>イッカツ</t>
    </rPh>
    <rPh sb="2" eb="4">
      <t>ヒョウジ</t>
    </rPh>
    <rPh sb="10" eb="12">
      <t>ヒョウジ</t>
    </rPh>
    <phoneticPr fontId="7"/>
  </si>
  <si>
    <t>18</t>
  </si>
  <si>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rPh sb="89" eb="91">
      <t>テンプ</t>
    </rPh>
    <rPh sb="105" eb="107">
      <t>サンショウ</t>
    </rPh>
    <phoneticPr fontId="7"/>
  </si>
  <si>
    <t>商品写真</t>
    <phoneticPr fontId="7"/>
  </si>
  <si>
    <t>18</t>
    <phoneticPr fontId="7"/>
  </si>
  <si>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phoneticPr fontId="7"/>
  </si>
  <si>
    <t>商品特徴</t>
    <rPh sb="0" eb="2">
      <t>ショウヒン</t>
    </rPh>
    <rPh sb="2" eb="4">
      <t>トクチョウ</t>
    </rPh>
    <phoneticPr fontId="7"/>
  </si>
  <si>
    <t>17</t>
  </si>
  <si>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55" eb="158">
      <t>ナイヨウリョウ</t>
    </rPh>
    <rPh sb="176" eb="178">
      <t>ヒマン</t>
    </rPh>
    <rPh sb="179" eb="181">
      <t>シンパイ</t>
    </rPh>
    <rPh sb="215" eb="217">
      <t>ウスアジ</t>
    </rPh>
    <rPh sb="218" eb="220">
      <t>シア</t>
    </rPh>
    <rPh sb="229" eb="231">
      <t>リョウリ</t>
    </rPh>
    <rPh sb="232" eb="233">
      <t>ツ</t>
    </rPh>
    <rPh sb="234" eb="235">
      <t>アワ</t>
    </rPh>
    <rPh sb="239" eb="241">
      <t>サイテキ</t>
    </rPh>
    <phoneticPr fontId="7"/>
  </si>
  <si>
    <t>利用シーン（利用方法・おすすめレシピ等）</t>
    <rPh sb="0" eb="2">
      <t>リヨウ</t>
    </rPh>
    <rPh sb="6" eb="8">
      <t>リヨウ</t>
    </rPh>
    <rPh sb="8" eb="10">
      <t>ホウホウ</t>
    </rPh>
    <rPh sb="18" eb="19">
      <t>ナド</t>
    </rPh>
    <phoneticPr fontId="7"/>
  </si>
  <si>
    <t>16</t>
  </si>
  <si>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rPh sb="1" eb="2">
      <t>ウ</t>
    </rPh>
    <rPh sb="3" eb="4">
      <t>サキ</t>
    </rPh>
    <rPh sb="36" eb="38">
      <t>ナカショク</t>
    </rPh>
    <rPh sb="39" eb="41">
      <t>ガイショク</t>
    </rPh>
    <rPh sb="42" eb="43">
      <t>サ</t>
    </rPh>
    <phoneticPr fontId="7"/>
  </si>
  <si>
    <t>ターゲット</t>
    <phoneticPr fontId="7"/>
  </si>
  <si>
    <t>15</t>
  </si>
  <si>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7"/>
  </si>
  <si>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7"/>
  </si>
  <si>
    <t>14</t>
  </si>
  <si>
    <t>１ケースあたりのサイズ（重量）を記載してください。</t>
    <rPh sb="12" eb="14">
      <t>ジュウリョウ</t>
    </rPh>
    <rPh sb="16" eb="18">
      <t>キサイ</t>
    </rPh>
    <phoneticPr fontId="7"/>
  </si>
  <si>
    <t>ケースサイズ（重量）</t>
    <rPh sb="7" eb="9">
      <t>ジュウリョウ</t>
    </rPh>
    <phoneticPr fontId="7"/>
  </si>
  <si>
    <t>13</t>
  </si>
  <si>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7"/>
  </si>
  <si>
    <r>
      <t xml:space="preserve">最大・最小ケース納品単位
</t>
    </r>
    <r>
      <rPr>
        <sz val="30"/>
        <rFont val="ＪＳＰゴシック"/>
        <family val="3"/>
        <charset val="128"/>
      </rPr>
      <t>（◎ケース／日　など単位も記載）</t>
    </r>
    <rPh sb="0" eb="2">
      <t>サイダイ</t>
    </rPh>
    <rPh sb="3" eb="5">
      <t>サイショウ</t>
    </rPh>
    <rPh sb="8" eb="10">
      <t>ノウヒン</t>
    </rPh>
    <rPh sb="10" eb="12">
      <t>タンイ</t>
    </rPh>
    <rPh sb="19" eb="20">
      <t>ニチ</t>
    </rPh>
    <rPh sb="23" eb="25">
      <t>タンイ</t>
    </rPh>
    <rPh sb="26" eb="28">
      <t>キサイ</t>
    </rPh>
    <phoneticPr fontId="7"/>
  </si>
  <si>
    <t>12</t>
  </si>
  <si>
    <t>『有』にチェックされた場合は、範囲とその理由を明確に答えられるようにして
おいてください。</t>
    <rPh sb="1" eb="2">
      <t>アリ</t>
    </rPh>
    <rPh sb="11" eb="13">
      <t>バアイ</t>
    </rPh>
    <rPh sb="15" eb="17">
      <t>ハンイ</t>
    </rPh>
    <rPh sb="20" eb="22">
      <t>リユウ</t>
    </rPh>
    <rPh sb="23" eb="25">
      <t>メイカク</t>
    </rPh>
    <rPh sb="26" eb="27">
      <t>コタ</t>
    </rPh>
    <phoneticPr fontId="7"/>
  </si>
  <si>
    <t>販売エリアの制限</t>
    <rPh sb="0" eb="2">
      <t>ハンバイ</t>
    </rPh>
    <rPh sb="6" eb="8">
      <t>セイゲン</t>
    </rPh>
    <phoneticPr fontId="7"/>
  </si>
  <si>
    <t>11</t>
  </si>
  <si>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7"/>
  </si>
  <si>
    <t>発注リードタイム</t>
    <rPh sb="0" eb="2">
      <t>ハッチュウ</t>
    </rPh>
    <phoneticPr fontId="7"/>
  </si>
  <si>
    <t>10</t>
  </si>
  <si>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7"/>
  </si>
  <si>
    <t>保存温度帯</t>
    <rPh sb="0" eb="2">
      <t>ホゾン</t>
    </rPh>
    <rPh sb="2" eb="4">
      <t>オンド</t>
    </rPh>
    <rPh sb="4" eb="5">
      <t>タイ</t>
    </rPh>
    <phoneticPr fontId="7"/>
  </si>
  <si>
    <t>9</t>
  </si>
  <si>
    <t>１ケースあたりに商品がいくつ入っているか。荷姿が合わせの場合は、具体的に
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7" eb="39">
      <t>キサイ</t>
    </rPh>
    <rPh sb="48" eb="49">
      <t>レイ</t>
    </rPh>
    <rPh sb="59" eb="60">
      <t>イ</t>
    </rPh>
    <rPh sb="63" eb="64">
      <t>アワ</t>
    </rPh>
    <rPh sb="67" eb="69">
      <t>バアイ</t>
    </rPh>
    <rPh sb="72" eb="73">
      <t>イ</t>
    </rPh>
    <rPh sb="75" eb="76">
      <t>ア</t>
    </rPh>
    <phoneticPr fontId="7"/>
  </si>
  <si>
    <t>1ケースあたりの入り数</t>
    <rPh sb="8" eb="9">
      <t>イ</t>
    </rPh>
    <rPh sb="10" eb="11">
      <t>スウ</t>
    </rPh>
    <phoneticPr fontId="7"/>
  </si>
  <si>
    <t>8</t>
  </si>
  <si>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rPh sb="14" eb="16">
      <t>オロシネ</t>
    </rPh>
    <rPh sb="17" eb="19">
      <t>トリヒキ</t>
    </rPh>
    <rPh sb="19" eb="20">
      <t>サキ</t>
    </rPh>
    <rPh sb="20" eb="21">
      <t>ウ</t>
    </rPh>
    <rPh sb="22" eb="23">
      <t>ワタ</t>
    </rPh>
    <rPh sb="24" eb="26">
      <t>カカク</t>
    </rPh>
    <rPh sb="27" eb="29">
      <t>ソウリョウ</t>
    </rPh>
    <rPh sb="30" eb="32">
      <t>ウム</t>
    </rPh>
    <rPh sb="38" eb="40">
      <t>ノウヒン</t>
    </rPh>
    <rPh sb="40" eb="42">
      <t>カカク</t>
    </rPh>
    <rPh sb="44" eb="46">
      <t>ドウジ</t>
    </rPh>
    <rPh sb="47" eb="48">
      <t>タズ</t>
    </rPh>
    <rPh sb="52" eb="54">
      <t>バアイ</t>
    </rPh>
    <rPh sb="76" eb="77">
      <t>コタ</t>
    </rPh>
    <rPh sb="89" eb="90">
      <t>ヨ</t>
    </rPh>
    <rPh sb="97" eb="99">
      <t>ゼイコ</t>
    </rPh>
    <rPh sb="100" eb="101">
      <t>ラン</t>
    </rPh>
    <rPh sb="103" eb="105">
      <t>ゼイヌ</t>
    </rPh>
    <rPh sb="105" eb="107">
      <t>カカク</t>
    </rPh>
    <rPh sb="108" eb="110">
      <t>ゼイリツ</t>
    </rPh>
    <rPh sb="111" eb="112">
      <t>イ</t>
    </rPh>
    <rPh sb="115" eb="117">
      <t>ジドウ</t>
    </rPh>
    <rPh sb="117" eb="119">
      <t>ケイサン</t>
    </rPh>
    <phoneticPr fontId="7"/>
  </si>
  <si>
    <t>希望小売価格</t>
    <rPh sb="0" eb="2">
      <t>キボウ</t>
    </rPh>
    <rPh sb="2" eb="4">
      <t>コウリ</t>
    </rPh>
    <rPh sb="4" eb="6">
      <t>カカク</t>
    </rPh>
    <phoneticPr fontId="7"/>
  </si>
  <si>
    <t>7</t>
  </si>
  <si>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7"/>
  </si>
  <si>
    <t>内容量</t>
    <rPh sb="0" eb="3">
      <t>ナイヨウリョウ</t>
    </rPh>
    <phoneticPr fontId="7"/>
  </si>
  <si>
    <t>6</t>
  </si>
  <si>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7"/>
  </si>
  <si>
    <t>JANコード</t>
    <phoneticPr fontId="7"/>
  </si>
  <si>
    <t>5</t>
  </si>
  <si>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7"/>
  </si>
  <si>
    <t>主原料産地（漁獲場所など）</t>
    <rPh sb="0" eb="3">
      <t>シュゲンリョウ</t>
    </rPh>
    <rPh sb="3" eb="5">
      <t>サンチ</t>
    </rPh>
    <rPh sb="6" eb="8">
      <t>ギョカク</t>
    </rPh>
    <rPh sb="8" eb="10">
      <t>バショ</t>
    </rPh>
    <phoneticPr fontId="7"/>
  </si>
  <si>
    <t>4</t>
  </si>
  <si>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rFont val="ＪＳＰゴシック"/>
        <family val="3"/>
        <charset val="128"/>
      </rPr>
      <t xml:space="preserve">賞味期限 Best-before </t>
    </r>
    <r>
      <rPr>
        <sz val="28"/>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rFont val="ＪＳＰゴシック"/>
        <family val="3"/>
        <charset val="128"/>
      </rPr>
      <t xml:space="preserve">　
消費期限 Use-by date </t>
    </r>
    <r>
      <rPr>
        <sz val="28"/>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9" eb="41">
      <t>ヒツヨウ</t>
    </rPh>
    <rPh sb="47" eb="49">
      <t>イカ</t>
    </rPh>
    <rPh sb="50" eb="52">
      <t>ショウミ</t>
    </rPh>
    <rPh sb="52" eb="54">
      <t>キゲン</t>
    </rPh>
    <rPh sb="58" eb="59">
      <t>カン</t>
    </rPh>
    <rPh sb="61" eb="63">
      <t>セツメイ</t>
    </rPh>
    <rPh sb="65" eb="67">
      <t>ショウカイ</t>
    </rPh>
    <rPh sb="443" eb="445">
      <t>ショウサイ</t>
    </rPh>
    <phoneticPr fontId="7"/>
  </si>
  <si>
    <t>賞味期限・消費期限</t>
    <rPh sb="0" eb="2">
      <t>ショウミ</t>
    </rPh>
    <rPh sb="2" eb="4">
      <t>キゲン</t>
    </rPh>
    <rPh sb="5" eb="7">
      <t>ショウヒ</t>
    </rPh>
    <rPh sb="7" eb="9">
      <t>キゲン</t>
    </rPh>
    <phoneticPr fontId="7"/>
  </si>
  <si>
    <t>3</t>
  </si>
  <si>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phoneticPr fontId="7"/>
  </si>
  <si>
    <t>最も美味しい時期</t>
    <rPh sb="0" eb="1">
      <t>モット</t>
    </rPh>
    <rPh sb="2" eb="4">
      <t>オイ</t>
    </rPh>
    <rPh sb="6" eb="8">
      <t>ジキ</t>
    </rPh>
    <phoneticPr fontId="7"/>
  </si>
  <si>
    <t>2</t>
  </si>
  <si>
    <t>今回商談する商品の名称を記入してください。独特の読み方や読みづらい名称は、
ふりがなを振りましょう。</t>
    <rPh sb="0" eb="2">
      <t>コンカイ</t>
    </rPh>
    <rPh sb="2" eb="4">
      <t>ショウダン</t>
    </rPh>
    <rPh sb="6" eb="8">
      <t>ショウヒン</t>
    </rPh>
    <rPh sb="9" eb="11">
      <t>メイショウ</t>
    </rPh>
    <rPh sb="12" eb="14">
      <t>キニュウ</t>
    </rPh>
    <phoneticPr fontId="7"/>
  </si>
  <si>
    <t>商品名</t>
    <rPh sb="0" eb="2">
      <t>ショウヒン</t>
    </rPh>
    <rPh sb="2" eb="3">
      <t>メイ</t>
    </rPh>
    <phoneticPr fontId="7"/>
  </si>
  <si>
    <t>1</t>
    <phoneticPr fontId="7"/>
  </si>
  <si>
    <t>補足内容</t>
    <rPh sb="0" eb="2">
      <t>ホソク</t>
    </rPh>
    <rPh sb="2" eb="4">
      <t>ナイヨウ</t>
    </rPh>
    <phoneticPr fontId="7"/>
  </si>
  <si>
    <t>シート項目</t>
    <rPh sb="3" eb="5">
      <t>コウモク</t>
    </rPh>
    <phoneticPr fontId="7"/>
  </si>
  <si>
    <t>番号</t>
    <rPh sb="0" eb="2">
      <t>バンゴウ</t>
    </rPh>
    <phoneticPr fontId="7"/>
  </si>
  <si>
    <t xml:space="preserve">『FCP展示会・商談会シート』作成のてびき 項目別補足シート　（2015.04.23改訂） </t>
    <rPh sb="4" eb="7">
      <t>テンジカイ</t>
    </rPh>
    <rPh sb="8" eb="10">
      <t>ショウダン</t>
    </rPh>
    <rPh sb="10" eb="11">
      <t>カイ</t>
    </rPh>
    <rPh sb="15" eb="17">
      <t>サクセイ</t>
    </rPh>
    <rPh sb="22" eb="24">
      <t>コウモク</t>
    </rPh>
    <rPh sb="24" eb="25">
      <t>ベツ</t>
    </rPh>
    <rPh sb="25" eb="27">
      <t>ホソク</t>
    </rPh>
    <rPh sb="42" eb="44">
      <t>カイテイ</t>
    </rPh>
    <phoneticPr fontId="7"/>
  </si>
  <si>
    <t>従業員数</t>
    <rPh sb="0" eb="3">
      <t>ジュウギョウイン</t>
    </rPh>
    <rPh sb="3" eb="4">
      <t>スウ</t>
    </rPh>
    <phoneticPr fontId="2"/>
  </si>
  <si>
    <t>出展予定商品（最大40字程度）</t>
    <rPh sb="0" eb="2">
      <t>シュッテン</t>
    </rPh>
    <rPh sb="2" eb="4">
      <t>ヨテイ</t>
    </rPh>
    <rPh sb="4" eb="6">
      <t>ショウヒン</t>
    </rPh>
    <rPh sb="7" eb="9">
      <t>サイダイ</t>
    </rPh>
    <rPh sb="11" eb="12">
      <t>ジ</t>
    </rPh>
    <rPh sb="12" eb="14">
      <t>テイド</t>
    </rPh>
    <phoneticPr fontId="2"/>
  </si>
  <si>
    <t>業種・業態</t>
    <rPh sb="0" eb="2">
      <t>ギョウシュ</t>
    </rPh>
    <rPh sb="3" eb="5">
      <t>ギョウタイ</t>
    </rPh>
    <phoneticPr fontId="2"/>
  </si>
  <si>
    <r>
      <rPr>
        <b/>
        <sz val="14"/>
        <color indexed="60"/>
        <rFont val="Meiryo UI"/>
        <family val="3"/>
        <charset val="128"/>
      </rPr>
      <t>■</t>
    </r>
    <r>
      <rPr>
        <b/>
        <sz val="14"/>
        <color indexed="8"/>
        <rFont val="Meiryo UI"/>
        <family val="3"/>
        <charset val="128"/>
      </rPr>
      <t xml:space="preserve"> 基本情報（企業紹介・担当者連絡先）</t>
    </r>
    <rPh sb="2" eb="4">
      <t>キホン</t>
    </rPh>
    <rPh sb="4" eb="6">
      <t>ジョウホウ</t>
    </rPh>
    <rPh sb="7" eb="9">
      <t>キギョウ</t>
    </rPh>
    <rPh sb="9" eb="11">
      <t>ショウカイ</t>
    </rPh>
    <rPh sb="12" eb="15">
      <t>タントウシャ</t>
    </rPh>
    <rPh sb="15" eb="18">
      <t>レンラクサキ</t>
    </rPh>
    <phoneticPr fontId="7"/>
  </si>
  <si>
    <t>企業・団体名</t>
    <rPh sb="0" eb="2">
      <t>キギョウ</t>
    </rPh>
    <rPh sb="3" eb="5">
      <t>ダンタイ</t>
    </rPh>
    <rPh sb="5" eb="6">
      <t>メイ</t>
    </rPh>
    <phoneticPr fontId="7"/>
  </si>
  <si>
    <t>ロ ゴ/写 真</t>
    <rPh sb="4" eb="5">
      <t>シャ</t>
    </rPh>
    <rPh sb="6" eb="7">
      <t>シン</t>
    </rPh>
    <phoneticPr fontId="7"/>
  </si>
  <si>
    <t>業種・業態</t>
    <rPh sb="0" eb="2">
      <t>ギョウシュ</t>
    </rPh>
    <rPh sb="3" eb="5">
      <t>ギョウタイ</t>
    </rPh>
    <phoneticPr fontId="7"/>
  </si>
  <si>
    <t>選択</t>
    <rPh sb="0" eb="2">
      <t>センタク</t>
    </rPh>
    <phoneticPr fontId="7"/>
  </si>
  <si>
    <t>代表者名</t>
    <rPh sb="0" eb="3">
      <t>ダイヒョウシャ</t>
    </rPh>
    <rPh sb="3" eb="4">
      <t>メイ</t>
    </rPh>
    <phoneticPr fontId="7"/>
  </si>
  <si>
    <t>込</t>
    <rPh sb="0" eb="1">
      <t>コミ</t>
    </rPh>
    <phoneticPr fontId="7"/>
  </si>
  <si>
    <t>会社所在地</t>
    <rPh sb="0" eb="2">
      <t>カイシャ</t>
    </rPh>
    <rPh sb="2" eb="5">
      <t>ショザイチ</t>
    </rPh>
    <phoneticPr fontId="7"/>
  </si>
  <si>
    <t>Ｅ-Ｍａｉｌ</t>
    <phoneticPr fontId="7"/>
  </si>
  <si>
    <t>ＴＥＬ</t>
    <phoneticPr fontId="7"/>
  </si>
  <si>
    <t>ＦＡＸ</t>
    <phoneticPr fontId="7"/>
  </si>
  <si>
    <r>
      <rPr>
        <b/>
        <sz val="14"/>
        <color indexed="60"/>
        <rFont val="Meiryo UI"/>
        <family val="3"/>
        <charset val="128"/>
      </rPr>
      <t>■</t>
    </r>
    <r>
      <rPr>
        <b/>
        <sz val="14"/>
        <color indexed="8"/>
        <rFont val="Meiryo UI"/>
        <family val="3"/>
        <charset val="128"/>
      </rPr>
      <t xml:space="preserve"> PRするコンテンツの特性と取引条件</t>
    </r>
    <rPh sb="12" eb="14">
      <t>トクセイ</t>
    </rPh>
    <rPh sb="15" eb="17">
      <t>トリヒキ</t>
    </rPh>
    <rPh sb="17" eb="19">
      <t>ジョウケン</t>
    </rPh>
    <phoneticPr fontId="7"/>
  </si>
  <si>
    <t>コンテンツ名</t>
    <rPh sb="5" eb="6">
      <t>メイ</t>
    </rPh>
    <phoneticPr fontId="7"/>
  </si>
  <si>
    <t>実施期間・実施回数</t>
    <rPh sb="0" eb="2">
      <t>ジッシ</t>
    </rPh>
    <rPh sb="2" eb="4">
      <t>キカン</t>
    </rPh>
    <rPh sb="5" eb="7">
      <t>ジッシ</t>
    </rPh>
    <rPh sb="7" eb="9">
      <t>カイスウ</t>
    </rPh>
    <phoneticPr fontId="7"/>
  </si>
  <si>
    <t>予約可能期間</t>
    <rPh sb="0" eb="2">
      <t>ヨヤク</t>
    </rPh>
    <rPh sb="2" eb="4">
      <t>カノウ</t>
    </rPh>
    <rPh sb="4" eb="6">
      <t>キカン</t>
    </rPh>
    <phoneticPr fontId="7"/>
  </si>
  <si>
    <t>住所</t>
    <rPh sb="0" eb="2">
      <t>ジュウショ</t>
    </rPh>
    <phoneticPr fontId="7"/>
  </si>
  <si>
    <t>アクセス</t>
    <phoneticPr fontId="7"/>
  </si>
  <si>
    <t>コンテンツ概要</t>
    <rPh sb="5" eb="7">
      <t>ガイヨウ</t>
    </rPh>
    <phoneticPr fontId="7"/>
  </si>
  <si>
    <t>販売・卸価格</t>
    <rPh sb="0" eb="2">
      <t>ハンバイ</t>
    </rPh>
    <rPh sb="3" eb="6">
      <t>オロシカカク</t>
    </rPh>
    <phoneticPr fontId="7"/>
  </si>
  <si>
    <t>販売価格</t>
    <rPh sb="0" eb="2">
      <t>ハンバイ</t>
    </rPh>
    <rPh sb="2" eb="4">
      <t>カカク</t>
    </rPh>
    <phoneticPr fontId="7"/>
  </si>
  <si>
    <t>卸価格</t>
    <rPh sb="0" eb="1">
      <t>オロシ</t>
    </rPh>
    <rPh sb="1" eb="3">
      <t>カカク</t>
    </rPh>
    <phoneticPr fontId="7"/>
  </si>
  <si>
    <t>税　金</t>
    <rPh sb="0" eb="1">
      <t>ゼイ</t>
    </rPh>
    <rPh sb="2" eb="3">
      <t>カネ</t>
    </rPh>
    <phoneticPr fontId="7"/>
  </si>
  <si>
    <t>サービス料</t>
    <rPh sb="4" eb="5">
      <t>リョウ</t>
    </rPh>
    <phoneticPr fontId="7"/>
  </si>
  <si>
    <t>価格に含まれるもの</t>
    <rPh sb="0" eb="2">
      <t>カカク</t>
    </rPh>
    <rPh sb="3" eb="4">
      <t>フク</t>
    </rPh>
    <phoneticPr fontId="7"/>
  </si>
  <si>
    <t>売り先</t>
    <rPh sb="0" eb="1">
      <t>ウ</t>
    </rPh>
    <rPh sb="2" eb="3">
      <t>サキ</t>
    </rPh>
    <phoneticPr fontId="7"/>
  </si>
  <si>
    <t>（　　　　　　　　　　　　　）</t>
    <phoneticPr fontId="7"/>
  </si>
  <si>
    <t>お客様</t>
    <rPh sb="1" eb="3">
      <t>キャクサマ</t>
    </rPh>
    <phoneticPr fontId="7"/>
  </si>
  <si>
    <t>シーン</t>
    <phoneticPr fontId="7"/>
  </si>
  <si>
    <t>対応可能人数
（収容人数）</t>
    <rPh sb="0" eb="2">
      <t>タイオウ</t>
    </rPh>
    <rPh sb="2" eb="4">
      <t>カノウ</t>
    </rPh>
    <rPh sb="4" eb="6">
      <t>ニンズウ</t>
    </rPh>
    <rPh sb="8" eb="10">
      <t>シュウヨウ</t>
    </rPh>
    <rPh sb="10" eb="12">
      <t>ニンズウ</t>
    </rPh>
    <phoneticPr fontId="7"/>
  </si>
  <si>
    <t>駐車場</t>
    <rPh sb="0" eb="3">
      <t>チュウシャジョウ</t>
    </rPh>
    <phoneticPr fontId="7"/>
  </si>
  <si>
    <t>貸切対応</t>
    <rPh sb="0" eb="1">
      <t>カ</t>
    </rPh>
    <rPh sb="1" eb="2">
      <t>キ</t>
    </rPh>
    <rPh sb="2" eb="4">
      <t>タイオウ</t>
    </rPh>
    <phoneticPr fontId="7"/>
  </si>
  <si>
    <t>インバウンド対策</t>
    <rPh sb="6" eb="8">
      <t>タイサク</t>
    </rPh>
    <phoneticPr fontId="7"/>
  </si>
  <si>
    <t>取扱実績</t>
    <rPh sb="0" eb="2">
      <t>トリアツカイ</t>
    </rPh>
    <rPh sb="2" eb="4">
      <t>ジッセキ</t>
    </rPh>
    <phoneticPr fontId="7"/>
  </si>
  <si>
    <t>主要取扱先</t>
    <rPh sb="0" eb="2">
      <t>シュヨウ</t>
    </rPh>
    <rPh sb="2" eb="4">
      <t>トリアツカイ</t>
    </rPh>
    <rPh sb="4" eb="5">
      <t>サキ</t>
    </rPh>
    <phoneticPr fontId="7"/>
  </si>
  <si>
    <t>詳細</t>
    <rPh sb="0" eb="2">
      <t>ショウサイ</t>
    </rPh>
    <phoneticPr fontId="7"/>
  </si>
  <si>
    <r>
      <rPr>
        <b/>
        <sz val="14"/>
        <color indexed="60"/>
        <rFont val="Meiryo UI"/>
        <family val="3"/>
        <charset val="128"/>
      </rPr>
      <t>■</t>
    </r>
    <r>
      <rPr>
        <b/>
        <sz val="14"/>
        <color indexed="8"/>
        <rFont val="Meiryo UI"/>
        <family val="3"/>
        <charset val="128"/>
      </rPr>
      <t xml:space="preserve"> PRするコンテンツの写真</t>
    </r>
    <rPh sb="12" eb="14">
      <t>シャシン</t>
    </rPh>
    <phoneticPr fontId="7"/>
  </si>
  <si>
    <t>写　真　①</t>
    <rPh sb="0" eb="1">
      <t>シャ</t>
    </rPh>
    <rPh sb="2" eb="3">
      <t>マコト</t>
    </rPh>
    <phoneticPr fontId="7"/>
  </si>
  <si>
    <t>写　真　②</t>
    <rPh sb="0" eb="1">
      <t>シャ</t>
    </rPh>
    <rPh sb="2" eb="3">
      <t>マコト</t>
    </rPh>
    <phoneticPr fontId="7"/>
  </si>
  <si>
    <t>※特徴等分かりやすくご記載ください。</t>
    <rPh sb="3" eb="4">
      <t>トウ</t>
    </rPh>
    <rPh sb="4" eb="5">
      <t>ワ</t>
    </rPh>
    <rPh sb="11" eb="13">
      <t>キサイ</t>
    </rPh>
    <phoneticPr fontId="7"/>
  </si>
  <si>
    <t>自社商品・サービスの
PR・こだわりポイント</t>
    <rPh sb="0" eb="2">
      <t>ジシャ</t>
    </rPh>
    <rPh sb="2" eb="4">
      <t>ショウヒン</t>
    </rPh>
    <phoneticPr fontId="7"/>
  </si>
  <si>
    <t>担当者</t>
    <rPh sb="0" eb="3">
      <t>タントウシャ</t>
    </rPh>
    <phoneticPr fontId="2"/>
  </si>
  <si>
    <t>観光商談シート</t>
    <rPh sb="0" eb="4">
      <t>カンコウショウダン</t>
    </rPh>
    <phoneticPr fontId="2"/>
  </si>
  <si>
    <t>企業、商品・サービスPR文
（200文字程度）</t>
    <rPh sb="0" eb="2">
      <t>キギョウ</t>
    </rPh>
    <rPh sb="3" eb="5">
      <t>ショウヒン</t>
    </rPh>
    <rPh sb="12" eb="13">
      <t>ブン</t>
    </rPh>
    <rPh sb="18" eb="20">
      <t>モジ</t>
    </rPh>
    <rPh sb="20" eb="22">
      <t>テイド</t>
    </rPh>
    <phoneticPr fontId="2"/>
  </si>
  <si>
    <t>第３.３版</t>
    <rPh sb="0" eb="1">
      <t>ダイ</t>
    </rPh>
    <rPh sb="4" eb="5">
      <t>ハン</t>
    </rPh>
    <phoneticPr fontId="7"/>
  </si>
  <si>
    <r>
      <t>■</t>
    </r>
    <r>
      <rPr>
        <sz val="14"/>
        <color indexed="8"/>
        <rFont val="ＭＳ Ｐゴシック"/>
        <family val="3"/>
        <charset val="128"/>
      </rPr>
      <t xml:space="preserve"> 商品特性と取引条件</t>
    </r>
  </si>
  <si>
    <t>メッセージ</t>
    <phoneticPr fontId="7"/>
  </si>
  <si>
    <t>ケースサイズ</t>
    <phoneticPr fontId="7"/>
  </si>
  <si>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7"/>
  </si>
  <si>
    <t>記入日</t>
    <rPh sb="0" eb="1">
      <t>キ</t>
    </rPh>
    <rPh sb="1" eb="2">
      <t>ニュウ</t>
    </rPh>
    <rPh sb="2" eb="3">
      <t>ヒ</t>
    </rPh>
    <phoneticPr fontId="7"/>
  </si>
  <si>
    <t>月</t>
    <rPh sb="0" eb="1">
      <t>ツキ</t>
    </rPh>
    <phoneticPr fontId="7"/>
  </si>
  <si>
    <t>日</t>
    <rPh sb="0" eb="1">
      <t>ヒ</t>
    </rPh>
    <phoneticPr fontId="7"/>
  </si>
  <si>
    <t>ふりがな</t>
    <phoneticPr fontId="7"/>
  </si>
  <si>
    <t>企業名</t>
    <rPh sb="0" eb="2">
      <t>キギョウ</t>
    </rPh>
    <rPh sb="2" eb="3">
      <t>ナ</t>
    </rPh>
    <phoneticPr fontId="7"/>
  </si>
  <si>
    <t>（企業名）</t>
    <rPh sb="1" eb="3">
      <t>キギョウ</t>
    </rPh>
    <rPh sb="3" eb="4">
      <t>ナ</t>
    </rPh>
    <phoneticPr fontId="7"/>
  </si>
  <si>
    <t>（代表者名）</t>
    <rPh sb="1" eb="4">
      <t>ダイヒョウシャ</t>
    </rPh>
    <rPh sb="4" eb="5">
      <t>ナ</t>
    </rPh>
    <phoneticPr fontId="7"/>
  </si>
  <si>
    <t>担当者
連絡先</t>
    <rPh sb="0" eb="3">
      <t>タントウシャ</t>
    </rPh>
    <rPh sb="4" eb="6">
      <t>レンラク</t>
    </rPh>
    <rPh sb="6" eb="7">
      <t>サキ</t>
    </rPh>
    <phoneticPr fontId="7"/>
  </si>
  <si>
    <t>TEL</t>
    <phoneticPr fontId="7"/>
  </si>
  <si>
    <t>開催場所：　びわ湖大津プリンスホテル（滋賀県大津市におの浜4丁目7-7）</t>
    <phoneticPr fontId="2"/>
  </si>
  <si>
    <t>（担当者名）</t>
    <rPh sb="1" eb="4">
      <t>タントウシャ</t>
    </rPh>
    <rPh sb="4" eb="5">
      <t>ナ</t>
    </rPh>
    <phoneticPr fontId="7"/>
  </si>
  <si>
    <t>E-MAIL</t>
    <phoneticPr fontId="7"/>
  </si>
  <si>
    <t>-</t>
    <phoneticPr fontId="2"/>
  </si>
  <si>
    <t>第一希望</t>
    <rPh sb="0" eb="2">
      <t>ダイイチ</t>
    </rPh>
    <rPh sb="2" eb="4">
      <t>キボウ</t>
    </rPh>
    <phoneticPr fontId="2"/>
  </si>
  <si>
    <t>第二希望</t>
    <rPh sb="0" eb="2">
      <t>ダイニ</t>
    </rPh>
    <rPh sb="2" eb="4">
      <t>キボウ</t>
    </rPh>
    <phoneticPr fontId="2"/>
  </si>
  <si>
    <t>第三希望</t>
    <rPh sb="0" eb="2">
      <t>ダイサン</t>
    </rPh>
    <rPh sb="2" eb="4">
      <t>キボウ</t>
    </rPh>
    <phoneticPr fontId="2"/>
  </si>
  <si>
    <t>第四希望</t>
    <rPh sb="0" eb="1">
      <t>ダイ</t>
    </rPh>
    <rPh sb="1" eb="2">
      <t>ヨン</t>
    </rPh>
    <rPh sb="2" eb="4">
      <t>キボウ</t>
    </rPh>
    <phoneticPr fontId="2"/>
  </si>
  <si>
    <t>第五希望</t>
    <rPh sb="0" eb="1">
      <t>ダイ</t>
    </rPh>
    <rPh sb="1" eb="2">
      <t>ゴ</t>
    </rPh>
    <rPh sb="2" eb="4">
      <t>キボウ</t>
    </rPh>
    <phoneticPr fontId="2"/>
  </si>
  <si>
    <t>第六希望</t>
    <rPh sb="0" eb="1">
      <t>ダイ</t>
    </rPh>
    <rPh sb="1" eb="2">
      <t>ロク</t>
    </rPh>
    <rPh sb="2" eb="4">
      <t>キボウ</t>
    </rPh>
    <phoneticPr fontId="2"/>
  </si>
  <si>
    <t>第七希望</t>
    <rPh sb="0" eb="1">
      <t>ダイ</t>
    </rPh>
    <rPh sb="1" eb="2">
      <t>ナナ</t>
    </rPh>
    <rPh sb="2" eb="4">
      <t>キボウ</t>
    </rPh>
    <phoneticPr fontId="2"/>
  </si>
  <si>
    <t>NO.</t>
    <phoneticPr fontId="2"/>
  </si>
  <si>
    <t>企業名</t>
    <rPh sb="0" eb="3">
      <t>キギョウメイ</t>
    </rPh>
    <phoneticPr fontId="2"/>
  </si>
  <si>
    <t>株式会社三越伊勢丹 銀座店</t>
    <rPh sb="0" eb="4">
      <t>カブシキガイシャ</t>
    </rPh>
    <rPh sb="4" eb="6">
      <t>ミツコシ</t>
    </rPh>
    <rPh sb="6" eb="9">
      <t>イセタン</t>
    </rPh>
    <rPh sb="10" eb="12">
      <t>ギンザ</t>
    </rPh>
    <rPh sb="12" eb="13">
      <t>テン</t>
    </rPh>
    <phoneticPr fontId="2"/>
  </si>
  <si>
    <t>株式会社三越伊勢丹 新宿店</t>
    <rPh sb="0" eb="4">
      <t>カブシキガイシャ</t>
    </rPh>
    <rPh sb="4" eb="6">
      <t>ミツコシ</t>
    </rPh>
    <rPh sb="6" eb="9">
      <t>イセタン</t>
    </rPh>
    <rPh sb="10" eb="12">
      <t>シンジュク</t>
    </rPh>
    <rPh sb="12" eb="13">
      <t>テン</t>
    </rPh>
    <phoneticPr fontId="2"/>
  </si>
  <si>
    <t>株式会社福田屋百貨店</t>
    <rPh sb="0" eb="2">
      <t>カブシキ</t>
    </rPh>
    <rPh sb="2" eb="4">
      <t>カイシャ</t>
    </rPh>
    <rPh sb="4" eb="6">
      <t>フクダ</t>
    </rPh>
    <rPh sb="6" eb="7">
      <t>ヤ</t>
    </rPh>
    <rPh sb="7" eb="10">
      <t>ヒャッカテン</t>
    </rPh>
    <phoneticPr fontId="2"/>
  </si>
  <si>
    <t>株式会社東急百貨店</t>
    <rPh sb="0" eb="2">
      <t>カブシキ</t>
    </rPh>
    <rPh sb="2" eb="4">
      <t>カイシャ</t>
    </rPh>
    <rPh sb="4" eb="6">
      <t>トウキュウ</t>
    </rPh>
    <rPh sb="6" eb="8">
      <t>ヒャッカ</t>
    </rPh>
    <rPh sb="8" eb="9">
      <t>テン</t>
    </rPh>
    <phoneticPr fontId="2"/>
  </si>
  <si>
    <t>株式会社高島屋</t>
    <rPh sb="0" eb="2">
      <t>カブシキ</t>
    </rPh>
    <rPh sb="2" eb="4">
      <t>カイシャ</t>
    </rPh>
    <rPh sb="4" eb="7">
      <t>タカシマヤ</t>
    </rPh>
    <phoneticPr fontId="2"/>
  </si>
  <si>
    <t>株式会社京阪百貨店</t>
    <rPh sb="0" eb="2">
      <t>カブシキ</t>
    </rPh>
    <rPh sb="2" eb="4">
      <t>カイシャ</t>
    </rPh>
    <rPh sb="4" eb="6">
      <t>ケイハン</t>
    </rPh>
    <rPh sb="6" eb="8">
      <t>ヒャッカ</t>
    </rPh>
    <rPh sb="8" eb="9">
      <t>テン</t>
    </rPh>
    <phoneticPr fontId="2"/>
  </si>
  <si>
    <t>Smile Circle株式会社</t>
    <rPh sb="12" eb="16">
      <t>カブシキガイシャ</t>
    </rPh>
    <phoneticPr fontId="2"/>
  </si>
  <si>
    <t>協和物産株式会社</t>
    <rPh sb="0" eb="2">
      <t>キョウワ</t>
    </rPh>
    <rPh sb="2" eb="4">
      <t>ブッサン</t>
    </rPh>
    <rPh sb="4" eb="8">
      <t>カブシキガイシャ</t>
    </rPh>
    <phoneticPr fontId="2"/>
  </si>
  <si>
    <t>島商株式会社</t>
  </si>
  <si>
    <t>株式会社JALUX</t>
  </si>
  <si>
    <t>株式会社明治屋　</t>
    <rPh sb="0" eb="2">
      <t>カブシキ</t>
    </rPh>
    <rPh sb="2" eb="4">
      <t>カイシャ</t>
    </rPh>
    <rPh sb="4" eb="7">
      <t>メイジヤ</t>
    </rPh>
    <phoneticPr fontId="2"/>
  </si>
  <si>
    <t>株式会社ベイシア</t>
  </si>
  <si>
    <t>株式会社パン・パシフィック・インターナショナルホールディングス</t>
    <rPh sb="0" eb="4">
      <t>カブシキガイシャ</t>
    </rPh>
    <phoneticPr fontId="2"/>
  </si>
  <si>
    <t>株式会社オオゼキ</t>
  </si>
  <si>
    <t>株式会社スズキヤ</t>
    <rPh sb="0" eb="4">
      <t>カブシキカイシャ</t>
    </rPh>
    <phoneticPr fontId="15"/>
  </si>
  <si>
    <t>株式会社⻄武・プリンスホテルズワールドワイド　　　　　　　　　　　</t>
  </si>
  <si>
    <t>株式会社グローバルダイニング</t>
    <rPh sb="0" eb="4">
      <t>カブシキガイシャ</t>
    </rPh>
    <phoneticPr fontId="2"/>
  </si>
  <si>
    <t>株式会社千趣会</t>
    <rPh sb="0" eb="4">
      <t>カブシキガイシャ</t>
    </rPh>
    <rPh sb="4" eb="7">
      <t>センシュカイ</t>
    </rPh>
    <phoneticPr fontId="2"/>
  </si>
  <si>
    <t>株式会社ごっつお便</t>
    <rPh sb="8" eb="9">
      <t>ビン</t>
    </rPh>
    <phoneticPr fontId="2"/>
  </si>
  <si>
    <t>株式会社セイノー商事</t>
    <rPh sb="0" eb="4">
      <t>カブシキガイシャ</t>
    </rPh>
    <rPh sb="8" eb="10">
      <t>ショウジ</t>
    </rPh>
    <phoneticPr fontId="2"/>
  </si>
  <si>
    <t>株式会社JTBパブリッシング</t>
  </si>
  <si>
    <t>株式会社中広</t>
  </si>
  <si>
    <t>エムケイ株式会社（エムケイトラベル）</t>
  </si>
  <si>
    <t>東武トップツアーズ株式会社　滋賀支店</t>
  </si>
  <si>
    <t>株式会社平和堂　地域共創事業部　旅行課</t>
  </si>
  <si>
    <t>有限会社ウエスト</t>
  </si>
  <si>
    <t>参加バイヤーにおいて、すでに取引等があり、商談が必要ない先等がありましたら、記載ください。</t>
    <phoneticPr fontId="2"/>
  </si>
  <si>
    <r>
      <rPr>
        <b/>
        <sz val="12"/>
        <color theme="1"/>
        <rFont val="メイリオ"/>
        <family val="3"/>
        <charset val="128"/>
      </rPr>
      <t xml:space="preserve">
　「滋賀のちいさな企業 食と観光・サービス個別商談会」</t>
    </r>
    <r>
      <rPr>
        <sz val="12"/>
        <color theme="1"/>
        <rFont val="メイリオ"/>
        <family val="3"/>
        <charset val="128"/>
      </rPr>
      <t xml:space="preserve">は、
　　県内外から食品・観光関連バイヤーを招いて実施する個別商談会です。
　　事前マッチングにて、個別商談スケジュールを作成します。
      商談形式は、バイヤーがスケジュールに応じて、参加サプライヤーのテーブルを回る形式で行います。
</t>
    </r>
    <rPh sb="140" eb="142">
      <t>ケイシキ</t>
    </rPh>
    <phoneticPr fontId="2"/>
  </si>
  <si>
    <t>これまで商談会への出展経験がありますか（ある場合は☑をお願いします）</t>
    <rPh sb="9" eb="13">
      <t>シュッテンケイケン</t>
    </rPh>
    <rPh sb="22" eb="24">
      <t>バアイ</t>
    </rPh>
    <rPh sb="28" eb="29">
      <t>ネガ</t>
    </rPh>
    <phoneticPr fontId="2"/>
  </si>
  <si>
    <t>令和７年度 滋賀のちいさな企業 食としがの魅力 個別商談会 申込書</t>
    <rPh sb="0" eb="2">
      <t>レイワ</t>
    </rPh>
    <rPh sb="3" eb="5">
      <t>ネンド</t>
    </rPh>
    <rPh sb="6" eb="8">
      <t>シガ</t>
    </rPh>
    <rPh sb="13" eb="15">
      <t>キギョウ</t>
    </rPh>
    <rPh sb="16" eb="17">
      <t>ショク</t>
    </rPh>
    <rPh sb="21" eb="23">
      <t>ミリョク</t>
    </rPh>
    <rPh sb="24" eb="26">
      <t>コベツ</t>
    </rPh>
    <rPh sb="26" eb="29">
      <t>ショウダンカイ</t>
    </rPh>
    <rPh sb="30" eb="33">
      <t>モウシコミショ</t>
    </rPh>
    <phoneticPr fontId="2"/>
  </si>
  <si>
    <t>開催日　：　2025年7月29日(火)10時～16時（予定）</t>
    <rPh sb="21" eb="22">
      <t>ジ</t>
    </rPh>
    <rPh sb="25" eb="26">
      <t>ジ</t>
    </rPh>
    <rPh sb="27" eb="29">
      <t>ヨテイ</t>
    </rPh>
    <phoneticPr fontId="2"/>
  </si>
  <si>
    <t>2025年</t>
    <rPh sb="4" eb="5">
      <t>ネン</t>
    </rPh>
    <phoneticPr fontId="7"/>
  </si>
  <si>
    <t>食品</t>
    <rPh sb="0" eb="2">
      <t>ショクヒン</t>
    </rPh>
    <phoneticPr fontId="2"/>
  </si>
  <si>
    <t>観光関連に関わる商品・サービス</t>
    <rPh sb="0" eb="2">
      <t>カンコウ</t>
    </rPh>
    <rPh sb="2" eb="4">
      <t>カンレン</t>
    </rPh>
    <rPh sb="5" eb="6">
      <t>カカ</t>
    </rPh>
    <rPh sb="8" eb="10">
      <t>ショウヒン</t>
    </rPh>
    <phoneticPr fontId="2"/>
  </si>
  <si>
    <t>雑貨</t>
    <rPh sb="0" eb="2">
      <t>ザッカ</t>
    </rPh>
    <phoneticPr fontId="2"/>
  </si>
  <si>
    <t>可　　・　　不可</t>
    <rPh sb="0" eb="1">
      <t>カ</t>
    </rPh>
    <rPh sb="6" eb="8">
      <t>フカ</t>
    </rPh>
    <phoneticPr fontId="7"/>
  </si>
  <si>
    <t>インボイス対応</t>
    <rPh sb="5" eb="7">
      <t>タイオウ</t>
    </rPh>
    <phoneticPr fontId="7"/>
  </si>
  <si>
    <t>あり　　・　　なし</t>
    <phoneticPr fontId="7"/>
  </si>
  <si>
    <t>PL保険加入</t>
    <rPh sb="2" eb="4">
      <t>ホケン</t>
    </rPh>
    <rPh sb="4" eb="6">
      <t>カニュウ</t>
    </rPh>
    <phoneticPr fontId="7"/>
  </si>
  <si>
    <t>自社管理　　・　　専門機関委託</t>
    <rPh sb="0" eb="2">
      <t>ジシャ</t>
    </rPh>
    <rPh sb="2" eb="4">
      <t>カンリ</t>
    </rPh>
    <rPh sb="9" eb="11">
      <t>センモン</t>
    </rPh>
    <rPh sb="11" eb="13">
      <t>キカン</t>
    </rPh>
    <rPh sb="13" eb="15">
      <t>イタク</t>
    </rPh>
    <phoneticPr fontId="7"/>
  </si>
  <si>
    <t>対策システム</t>
    <rPh sb="0" eb="2">
      <t>タイサク</t>
    </rPh>
    <phoneticPr fontId="7"/>
  </si>
  <si>
    <t>その他品質管理・対策</t>
    <rPh sb="2" eb="3">
      <t>タ</t>
    </rPh>
    <rPh sb="3" eb="5">
      <t>ヒンシツ</t>
    </rPh>
    <rPh sb="5" eb="7">
      <t>カンリ</t>
    </rPh>
    <rPh sb="8" eb="10">
      <t>タイサク</t>
    </rPh>
    <phoneticPr fontId="7"/>
  </si>
  <si>
    <t>対応マニュアル</t>
    <rPh sb="0" eb="2">
      <t>タイオウ</t>
    </rPh>
    <phoneticPr fontId="7"/>
  </si>
  <si>
    <t>自社内　　　・　　専門機関委託</t>
    <rPh sb="0" eb="2">
      <t>ジシャ</t>
    </rPh>
    <rPh sb="2" eb="3">
      <t>ナイ</t>
    </rPh>
    <rPh sb="9" eb="11">
      <t>センモン</t>
    </rPh>
    <rPh sb="11" eb="13">
      <t>キカン</t>
    </rPh>
    <rPh sb="13" eb="15">
      <t>イタク</t>
    </rPh>
    <phoneticPr fontId="7"/>
  </si>
  <si>
    <t>検査システム</t>
    <rPh sb="0" eb="2">
      <t>ケンサ</t>
    </rPh>
    <phoneticPr fontId="7"/>
  </si>
  <si>
    <t>消費者対応</t>
    <rPh sb="0" eb="3">
      <t>ショウヒシャ</t>
    </rPh>
    <rPh sb="3" eb="5">
      <t>タイオウ</t>
    </rPh>
    <phoneticPr fontId="7"/>
  </si>
  <si>
    <t>担当者住所</t>
    <rPh sb="0" eb="3">
      <t>タントウシャ</t>
    </rPh>
    <rPh sb="3" eb="5">
      <t>ジュウショ</t>
    </rPh>
    <phoneticPr fontId="7"/>
  </si>
  <si>
    <t>担当者
（部署役職・氏名）</t>
    <rPh sb="0" eb="3">
      <t>タントウシャ</t>
    </rPh>
    <rPh sb="5" eb="7">
      <t>ブショ</t>
    </rPh>
    <rPh sb="7" eb="9">
      <t>ヤクショク</t>
    </rPh>
    <rPh sb="10" eb="12">
      <t>シメイ</t>
    </rPh>
    <phoneticPr fontId="7"/>
  </si>
  <si>
    <t>〒</t>
    <phoneticPr fontId="7"/>
  </si>
  <si>
    <t>工場所在地</t>
    <phoneticPr fontId="7"/>
  </si>
  <si>
    <t>FAX:</t>
    <phoneticPr fontId="7"/>
  </si>
  <si>
    <t>TEL:</t>
    <phoneticPr fontId="7"/>
  </si>
  <si>
    <t>代表電話・FAX番号</t>
    <rPh sb="2" eb="4">
      <t>デンワ</t>
    </rPh>
    <rPh sb="8" eb="10">
      <t>バンゴウ</t>
    </rPh>
    <phoneticPr fontId="7"/>
  </si>
  <si>
    <t>代表者の写真</t>
    <rPh sb="0" eb="3">
      <t>ダイヒョウシャ</t>
    </rPh>
    <rPh sb="4" eb="6">
      <t>シャシン</t>
    </rPh>
    <phoneticPr fontId="7"/>
  </si>
  <si>
    <t>代表者氏名・役職</t>
    <rPh sb="6" eb="8">
      <t>ヤクショク</t>
    </rPh>
    <phoneticPr fontId="7"/>
  </si>
  <si>
    <t>従業員数</t>
    <phoneticPr fontId="7"/>
  </si>
  <si>
    <r>
      <t xml:space="preserve">企業名
</t>
    </r>
    <r>
      <rPr>
        <b/>
        <sz val="6"/>
        <color indexed="10"/>
        <rFont val="ＭＳ Ｐゴシック"/>
        <family val="3"/>
        <charset val="128"/>
      </rPr>
      <t/>
    </r>
    <phoneticPr fontId="7"/>
  </si>
  <si>
    <r>
      <t>■</t>
    </r>
    <r>
      <rPr>
        <sz val="13"/>
        <color indexed="8"/>
        <rFont val="ＭＳ Ｐゴシック"/>
        <family val="3"/>
        <charset val="128"/>
      </rPr>
      <t xml:space="preserve"> 企業紹介</t>
    </r>
    <phoneticPr fontId="7"/>
  </si>
  <si>
    <t>商品特徴</t>
    <phoneticPr fontId="7"/>
  </si>
  <si>
    <r>
      <rPr>
        <b/>
        <sz val="10"/>
        <color indexed="8"/>
        <rFont val="ＭＳ Ｐゴシック"/>
        <family val="3"/>
        <charset val="128"/>
      </rPr>
      <t>利用シーン</t>
    </r>
    <r>
      <rPr>
        <b/>
        <sz val="9"/>
        <color indexed="8"/>
        <rFont val="ＭＳ Ｐゴシック"/>
        <family val="3"/>
        <charset val="128"/>
      </rPr>
      <t xml:space="preserve">
</t>
    </r>
    <r>
      <rPr>
        <b/>
        <sz val="6"/>
        <color indexed="8"/>
        <rFont val="ＭＳ Ｐゴシック"/>
        <family val="3"/>
        <charset val="128"/>
      </rPr>
      <t>（利用方法等）</t>
    </r>
    <phoneticPr fontId="7"/>
  </si>
  <si>
    <r>
      <t xml:space="preserve">お客様
</t>
    </r>
    <r>
      <rPr>
        <b/>
        <sz val="6"/>
        <color indexed="8"/>
        <rFont val="ＭＳ Ｐゴシック"/>
        <family val="3"/>
        <charset val="128"/>
      </rPr>
      <t>（性別・年齢層など）</t>
    </r>
    <rPh sb="5" eb="7">
      <t>セイベツ</t>
    </rPh>
    <rPh sb="8" eb="10">
      <t>ネンレイ</t>
    </rPh>
    <rPh sb="10" eb="11">
      <t>ソウ</t>
    </rPh>
    <phoneticPr fontId="7"/>
  </si>
  <si>
    <t>受賞歴・メディア掲載</t>
    <rPh sb="0" eb="2">
      <t>ジュショウ</t>
    </rPh>
    <rPh sb="2" eb="3">
      <t>レキ</t>
    </rPh>
    <rPh sb="8" eb="10">
      <t>ケイサイ</t>
    </rPh>
    <phoneticPr fontId="7"/>
  </si>
  <si>
    <t>商品紹介
（180～200字程度）</t>
    <rPh sb="0" eb="2">
      <t>ショウヒン</t>
    </rPh>
    <rPh sb="2" eb="4">
      <t>ショウカイ</t>
    </rPh>
    <rPh sb="13" eb="14">
      <t>ジ</t>
    </rPh>
    <rPh sb="14" eb="16">
      <t>テイド</t>
    </rPh>
    <phoneticPr fontId="7"/>
  </si>
  <si>
    <t>その他</t>
    <rPh sb="2" eb="3">
      <t>タ</t>
    </rPh>
    <phoneticPr fontId="115"/>
  </si>
  <si>
    <t>希望小売価格（税込）</t>
    <phoneticPr fontId="7"/>
  </si>
  <si>
    <t>地域ブランド</t>
    <rPh sb="0" eb="2">
      <t>チイキ</t>
    </rPh>
    <phoneticPr fontId="115"/>
  </si>
  <si>
    <t>デザイン＆クラフト</t>
  </si>
  <si>
    <t>JANコード
（13桁もしくは８桁）</t>
    <rPh sb="10" eb="11">
      <t>ケタ</t>
    </rPh>
    <rPh sb="16" eb="17">
      <t>ケタ</t>
    </rPh>
    <phoneticPr fontId="7"/>
  </si>
  <si>
    <t>フラワー・ガーデン</t>
  </si>
  <si>
    <t>キッチン・ダイニング</t>
  </si>
  <si>
    <t>インテリア</t>
  </si>
  <si>
    <t>ホビー商材</t>
    <rPh sb="3" eb="5">
      <t>ショウザイ</t>
    </rPh>
    <phoneticPr fontId="115"/>
  </si>
  <si>
    <t>ペット商品</t>
    <rPh sb="3" eb="5">
      <t>ショウヒン</t>
    </rPh>
    <phoneticPr fontId="115"/>
  </si>
  <si>
    <t>アウトドア</t>
  </si>
  <si>
    <t>販売実績</t>
    <rPh sb="0" eb="2">
      <t>ハンバイ</t>
    </rPh>
    <rPh sb="2" eb="4">
      <t>ジッセキ</t>
    </rPh>
    <phoneticPr fontId="7"/>
  </si>
  <si>
    <t>スポーツ</t>
  </si>
  <si>
    <t>記念品ギフト</t>
    <rPh sb="0" eb="3">
      <t>キネンヒン</t>
    </rPh>
    <phoneticPr fontId="115"/>
  </si>
  <si>
    <t>ベビー</t>
  </si>
  <si>
    <t>生　産　地
（最終生産地）</t>
    <rPh sb="0" eb="1">
      <t>セイ</t>
    </rPh>
    <rPh sb="2" eb="3">
      <t>サン</t>
    </rPh>
    <rPh sb="4" eb="5">
      <t>チ</t>
    </rPh>
    <rPh sb="7" eb="9">
      <t>サイシュウ</t>
    </rPh>
    <rPh sb="9" eb="12">
      <t>セイサンチ</t>
    </rPh>
    <phoneticPr fontId="7"/>
  </si>
  <si>
    <t>文具</t>
    <rPh sb="0" eb="2">
      <t>ブング</t>
    </rPh>
    <phoneticPr fontId="115"/>
  </si>
  <si>
    <t>ファンシー雑貨</t>
    <rPh sb="5" eb="7">
      <t>ザッカ</t>
    </rPh>
    <phoneticPr fontId="115"/>
  </si>
  <si>
    <t>玩具</t>
    <rPh sb="0" eb="2">
      <t>ガング</t>
    </rPh>
    <phoneticPr fontId="115"/>
  </si>
  <si>
    <t>ヘルスケア</t>
  </si>
  <si>
    <t>写真
商品の全体がわかる写真を貼付</t>
    <rPh sb="0" eb="2">
      <t>シャシン</t>
    </rPh>
    <rPh sb="3" eb="5">
      <t>ショウヒン</t>
    </rPh>
    <rPh sb="6" eb="8">
      <t>ゼンタイ</t>
    </rPh>
    <rPh sb="12" eb="14">
      <t>シャシン</t>
    </rPh>
    <rPh sb="15" eb="17">
      <t>テンプ</t>
    </rPh>
    <phoneticPr fontId="7"/>
  </si>
  <si>
    <t xml:space="preserve">商　品　名
</t>
    <phoneticPr fontId="7"/>
  </si>
  <si>
    <t>ビューティ＆コスメティック</t>
  </si>
  <si>
    <t>観光物産品</t>
    <rPh sb="0" eb="2">
      <t>カンコウ</t>
    </rPh>
    <rPh sb="2" eb="4">
      <t>ブッサン</t>
    </rPh>
    <rPh sb="4" eb="5">
      <t>ヒン</t>
    </rPh>
    <phoneticPr fontId="115"/>
  </si>
  <si>
    <r>
      <t xml:space="preserve">■ </t>
    </r>
    <r>
      <rPr>
        <sz val="14"/>
        <rFont val="ＭＳ Ｐゴシック"/>
        <family val="3"/>
        <charset val="128"/>
      </rPr>
      <t>商品写真</t>
    </r>
    <phoneticPr fontId="7"/>
  </si>
  <si>
    <t>生活雑貨</t>
    <rPh sb="0" eb="2">
      <t>セイカツ</t>
    </rPh>
    <rPh sb="2" eb="4">
      <t>ザッカ</t>
    </rPh>
    <phoneticPr fontId="115"/>
  </si>
  <si>
    <t>アクセサリー</t>
  </si>
  <si>
    <t>服飾雑貨</t>
    <rPh sb="0" eb="2">
      <t>フクショク</t>
    </rPh>
    <rPh sb="2" eb="4">
      <t>ザッカ</t>
    </rPh>
    <phoneticPr fontId="115"/>
  </si>
  <si>
    <t>アパレル</t>
  </si>
  <si>
    <t>カテゴリ</t>
    <phoneticPr fontId="7"/>
  </si>
  <si>
    <t>商品
カテゴリ</t>
    <rPh sb="0" eb="2">
      <t>ショウヒン</t>
    </rPh>
    <phoneticPr fontId="7"/>
  </si>
  <si>
    <t>個別商談会【雑貨】
エントリーシート</t>
    <rPh sb="0" eb="2">
      <t>コベツ</t>
    </rPh>
    <rPh sb="2" eb="4">
      <t>ショウダン</t>
    </rPh>
    <rPh sb="4" eb="5">
      <t>カイ</t>
    </rPh>
    <rPh sb="6" eb="8">
      <t>ザッカ</t>
    </rPh>
    <phoneticPr fontId="7"/>
  </si>
  <si>
    <t>（ふりがな）</t>
    <phoneticPr fontId="7"/>
  </si>
  <si>
    <r>
      <t xml:space="preserve">貴社の取り扱い商品・
サービスについて
（該当するのもに全て☑）
</t>
    </r>
    <r>
      <rPr>
        <sz val="8"/>
        <color rgb="FFFF0000"/>
        <rFont val="メイリオ"/>
        <family val="3"/>
        <charset val="128"/>
      </rPr>
      <t>※該当する商談シートを提出ください</t>
    </r>
    <rPh sb="0" eb="2">
      <t>キシャ</t>
    </rPh>
    <rPh sb="3" eb="4">
      <t>ト</t>
    </rPh>
    <rPh sb="5" eb="6">
      <t>アツカ</t>
    </rPh>
    <rPh sb="7" eb="9">
      <t>ショウヒン</t>
    </rPh>
    <rPh sb="21" eb="23">
      <t>ガイトウ</t>
    </rPh>
    <rPh sb="28" eb="29">
      <t>スベ</t>
    </rPh>
    <rPh sb="34" eb="36">
      <t>ガイトウ</t>
    </rPh>
    <rPh sb="38" eb="40">
      <t>ショウダン</t>
    </rPh>
    <rPh sb="44" eb="46">
      <t>テイシュツ</t>
    </rPh>
    <phoneticPr fontId="2"/>
  </si>
  <si>
    <t>https://drive.google.com/drive/folders/1OM5uRWi3Sl74fSpVaFnUMNVnM3ziBr5_?usp=drive_link</t>
    <phoneticPr fontId="2"/>
  </si>
  <si>
    <t>申込締切：　2025年5月27日（火）</t>
    <rPh sb="0" eb="2">
      <t>モウシコミ</t>
    </rPh>
    <rPh sb="2" eb="4">
      <t>シメキリ</t>
    </rPh>
    <rPh sb="10" eb="11">
      <t>ネン</t>
    </rPh>
    <rPh sb="12" eb="13">
      <t>ガツ</t>
    </rPh>
    <rPh sb="15" eb="16">
      <t>ニチ</t>
    </rPh>
    <rPh sb="17" eb="18">
      <t>カ</t>
    </rPh>
    <phoneticPr fontId="2"/>
  </si>
  <si>
    <t>（所属部署）</t>
    <rPh sb="1" eb="3">
      <t>ショゾク</t>
    </rPh>
    <rPh sb="3" eb="5">
      <t>ブショ</t>
    </rPh>
    <phoneticPr fontId="7"/>
  </si>
  <si>
    <t>所属部署
担当者名</t>
    <rPh sb="0" eb="2">
      <t>ショゾク</t>
    </rPh>
    <rPh sb="2" eb="4">
      <t>ブショ</t>
    </rPh>
    <rPh sb="5" eb="8">
      <t>タントウシャ</t>
    </rPh>
    <rPh sb="8" eb="9">
      <t>メイ</t>
    </rPh>
    <phoneticPr fontId="7"/>
  </si>
  <si>
    <t>商談希望企業
（最大第七希望まで記入可）
別紙参加バイヤー 一覧参照
※ご希望に添えない場合もありますので、予めご了承ください。
最新のバイヤー情報は下記のリンクより確認できます。</t>
    <rPh sb="0" eb="2">
      <t>ショウダン</t>
    </rPh>
    <rPh sb="2" eb="4">
      <t>キボウ</t>
    </rPh>
    <rPh sb="4" eb="6">
      <t>キギョウ</t>
    </rPh>
    <rPh sb="8" eb="10">
      <t>サイダイ</t>
    </rPh>
    <rPh sb="10" eb="11">
      <t>ダイ</t>
    </rPh>
    <rPh sb="11" eb="12">
      <t>シチ</t>
    </rPh>
    <rPh sb="12" eb="14">
      <t>キボウ</t>
    </rPh>
    <rPh sb="16" eb="18">
      <t>キニュウ</t>
    </rPh>
    <rPh sb="18" eb="19">
      <t>カ</t>
    </rPh>
    <rPh sb="21" eb="23">
      <t>ベッシ</t>
    </rPh>
    <rPh sb="23" eb="25">
      <t>サンカ</t>
    </rPh>
    <rPh sb="30" eb="32">
      <t>イチラン</t>
    </rPh>
    <rPh sb="32" eb="34">
      <t>サンショウ</t>
    </rPh>
    <rPh sb="37" eb="39">
      <t>キボウ</t>
    </rPh>
    <rPh sb="40" eb="41">
      <t>ソ</t>
    </rPh>
    <rPh sb="44" eb="46">
      <t>バアイ</t>
    </rPh>
    <rPh sb="54" eb="55">
      <t>アラカジ</t>
    </rPh>
    <rPh sb="57" eb="59">
      <t>リョウショウ</t>
    </rPh>
    <rPh sb="65" eb="67">
      <t>サイシン</t>
    </rPh>
    <rPh sb="72" eb="74">
      <t>ジョウホウ</t>
    </rPh>
    <rPh sb="75" eb="77">
      <t>カキ</t>
    </rPh>
    <rPh sb="83" eb="85">
      <t>カクニン</t>
    </rPh>
    <phoneticPr fontId="7"/>
  </si>
  <si>
    <t>役職</t>
    <rPh sb="0" eb="2">
      <t>ヤクショク</t>
    </rPh>
    <phoneticPr fontId="2"/>
  </si>
  <si>
    <t>氏名</t>
    <rPh sb="0" eb="2">
      <t>シメイ</t>
    </rPh>
    <phoneticPr fontId="2"/>
  </si>
  <si>
    <t>企業情報シート</t>
    <rPh sb="0" eb="2">
      <t>キギョウ</t>
    </rPh>
    <rPh sb="2" eb="4">
      <t>ジョウホウ</t>
    </rPh>
    <phoneticPr fontId="2"/>
  </si>
  <si>
    <t>※商品・サービスの画像を2点程、シートの裏面に貼付あるいは
メールにて（宛先：higashiomi-shoko@e-omi.ne.jp）ご提出よろしくお願いします。</t>
    <rPh sb="1" eb="3">
      <t>ショウヒン</t>
    </rPh>
    <rPh sb="9" eb="11">
      <t>ガゾウ</t>
    </rPh>
    <rPh sb="13" eb="14">
      <t>テン</t>
    </rPh>
    <rPh sb="14" eb="15">
      <t>ホド</t>
    </rPh>
    <rPh sb="20" eb="22">
      <t>リメン</t>
    </rPh>
    <rPh sb="23" eb="25">
      <t>ハリツケ</t>
    </rPh>
    <rPh sb="36" eb="38">
      <t>アテサキ</t>
    </rPh>
    <rPh sb="69" eb="71">
      <t>テイシュツ</t>
    </rPh>
    <rPh sb="76" eb="77">
      <t>ネガ</t>
    </rPh>
    <phoneticPr fontId="2"/>
  </si>
  <si>
    <t>提出先</t>
    <rPh sb="0" eb="2">
      <t>テイシュツ</t>
    </rPh>
    <rPh sb="2" eb="3">
      <t>サキ</t>
    </rPh>
    <phoneticPr fontId="2"/>
  </si>
  <si>
    <t>FAX：0749-45-5088</t>
  </si>
  <si>
    <t>メールアドレス：higashiomi-shoko@e-omi.ne.jp</t>
  </si>
  <si>
    <t>東近江市商工会　経営支援課　担当：木村・伊藤</t>
    <rPh sb="0" eb="4">
      <t>ヒガシオウミシ</t>
    </rPh>
    <rPh sb="4" eb="7">
      <t>ショウコウカイ</t>
    </rPh>
    <rPh sb="8" eb="10">
      <t>ケイエイ</t>
    </rPh>
    <rPh sb="10" eb="12">
      <t>シエン</t>
    </rPh>
    <rPh sb="12" eb="13">
      <t>カ</t>
    </rPh>
    <rPh sb="14" eb="16">
      <t>タントウ</t>
    </rPh>
    <rPh sb="17" eb="19">
      <t>キムラ</t>
    </rPh>
    <rPh sb="20" eb="22">
      <t>イトウ</t>
    </rPh>
    <phoneticPr fontId="2"/>
  </si>
  <si>
    <t>ホームページお問い合わせフォーム：</t>
    <rPh sb="7" eb="8">
      <t>ト</t>
    </rPh>
    <rPh sb="9" eb="10">
      <t>ア</t>
    </rPh>
    <phoneticPr fontId="2"/>
  </si>
  <si>
    <t>https://higashiomishi-shokokai.jp/contact/</t>
  </si>
  <si>
    <t>TEL:0749-45-5077</t>
    <phoneticPr fontId="2"/>
  </si>
  <si>
    <t>東近江市商工会</t>
    <rPh sb="0" eb="4">
      <t>ヒガシオウミシ</t>
    </rPh>
    <rPh sb="4" eb="7">
      <t>ショウコウカイ</t>
    </rPh>
    <phoneticPr fontId="2"/>
  </si>
  <si>
    <t>問合せ先</t>
    <rPh sb="0" eb="2">
      <t>トイアワ</t>
    </rPh>
    <rPh sb="3" eb="4">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</si>
</sst>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 "/>
    <numFmt numFmtId="177" formatCode="0.0;_ᰅ"/>
  </numFmts>
  <fonts count="123">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trike/>
      <sz val="11"/>
      <color theme="1"/>
      <name val="ＭＳ Ｐゴシック"/>
      <family val="3"/>
      <charset val="128"/>
    </font>
    <font>
      <b/>
      <sz val="11"/>
      <color rgb="FF00602B"/>
      <name val="ＭＳ Ｐゴシック"/>
      <family val="3"/>
      <charset val="128"/>
    </font>
    <font>
      <sz val="6"/>
      <name val="ＭＳ Ｐゴシック"/>
      <family val="3"/>
      <charset val="128"/>
    </font>
    <font>
      <sz val="10"/>
      <color theme="1"/>
      <name val="ＭＳ Ｐゴシック"/>
      <family val="3"/>
      <charset val="128"/>
    </font>
    <font>
      <sz val="14"/>
      <color indexed="8"/>
      <name val="ＭＳ Ｐゴシック"/>
      <family val="3"/>
      <charset val="128"/>
      <scheme val="major"/>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sz val="10"/>
      <color indexed="9"/>
      <name val="ＭＳ Ｐゴシック"/>
      <family val="3"/>
      <charset val="128"/>
    </font>
    <font>
      <sz val="14"/>
      <color indexed="9"/>
      <name val="ＭＳ Ｐゴシック"/>
      <family val="3"/>
      <charset val="128"/>
    </font>
    <font>
      <sz val="13"/>
      <color indexed="53"/>
      <name val="ＭＳ Ｐゴシック"/>
      <family val="3"/>
      <charset val="128"/>
    </font>
    <font>
      <sz val="13"/>
      <color indexed="8"/>
      <name val="ＭＳ Ｐゴシック"/>
      <family val="3"/>
      <charset val="128"/>
    </font>
    <font>
      <sz val="12"/>
      <name val="ＭＳ Ｐゴシック"/>
      <family val="3"/>
      <charset val="128"/>
      <scheme val="major"/>
    </font>
    <font>
      <sz val="14"/>
      <color indexed="53"/>
      <name val="ＭＳ Ｐゴシック"/>
      <family val="3"/>
      <charset val="128"/>
    </font>
    <font>
      <sz val="10.5"/>
      <color indexed="8"/>
      <name val="ＭＳ Ｐゴシック"/>
      <family val="3"/>
      <charset val="128"/>
    </font>
    <font>
      <sz val="14"/>
      <color indexed="8"/>
      <name val="ＭＳ Ｐゴシック"/>
      <family val="3"/>
      <charset val="128"/>
    </font>
    <font>
      <sz val="10"/>
      <name val="ＭＳ Ｐゴシック"/>
      <family val="3"/>
      <charset val="128"/>
    </font>
    <font>
      <sz val="18"/>
      <color indexed="8"/>
      <name val="ＭＳ Ｐゴシック"/>
      <family val="3"/>
      <charset val="128"/>
    </font>
    <font>
      <b/>
      <sz val="12"/>
      <color indexed="8"/>
      <name val="ＭＳ Ｐゴシック"/>
      <family val="3"/>
      <charset val="128"/>
    </font>
    <font>
      <b/>
      <sz val="12"/>
      <color indexed="8"/>
      <name val="ＭＳ Ｐゴシック"/>
      <family val="3"/>
      <charset val="128"/>
      <scheme val="major"/>
    </font>
    <font>
      <sz val="8"/>
      <color theme="1"/>
      <name val="ＭＳ Ｐゴシック"/>
      <family val="3"/>
      <charset val="128"/>
    </font>
    <font>
      <sz val="8"/>
      <name val="ＭＳ Ｐゴシック"/>
      <family val="3"/>
      <charset val="128"/>
    </font>
    <font>
      <sz val="12"/>
      <color indexed="8"/>
      <name val="ＭＳ Ｐゴシック"/>
      <family val="3"/>
      <charset val="128"/>
      <scheme val="major"/>
    </font>
    <font>
      <sz val="7"/>
      <color indexed="8"/>
      <name val="ＭＳ Ｐゴシック"/>
      <family val="3"/>
      <charset val="128"/>
    </font>
    <font>
      <sz val="14"/>
      <color theme="1"/>
      <name val="ＭＳ Ｐゴシック"/>
      <family val="3"/>
      <charset val="128"/>
      <scheme val="major"/>
    </font>
    <font>
      <b/>
      <sz val="14"/>
      <color indexed="8"/>
      <name val="ＭＳ Ｐゴシック"/>
      <family val="3"/>
      <charset val="128"/>
      <scheme val="major"/>
    </font>
    <font>
      <u/>
      <sz val="11"/>
      <color theme="10"/>
      <name val="ＭＳ Ｐゴシック"/>
      <family val="3"/>
      <charset val="128"/>
    </font>
    <font>
      <sz val="14"/>
      <color indexed="12"/>
      <name val="ＭＳ Ｐゴシック"/>
      <family val="3"/>
      <charset val="128"/>
      <scheme val="major"/>
    </font>
    <font>
      <sz val="14"/>
      <color theme="1"/>
      <name val="ＭＳ Ｐゴシック"/>
      <family val="3"/>
      <charset val="128"/>
    </font>
    <font>
      <b/>
      <sz val="14"/>
      <color indexed="8"/>
      <name val="ＭＳ Ｐゴシック"/>
      <family val="3"/>
      <charset val="128"/>
    </font>
    <font>
      <b/>
      <sz val="10"/>
      <color indexed="8"/>
      <name val="ＭＳ Ｐゴシック"/>
      <family val="3"/>
      <charset val="128"/>
    </font>
    <font>
      <b/>
      <sz val="11"/>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2"/>
      <color indexed="8"/>
      <name val="ＭＳ Ｐゴシック"/>
      <family val="3"/>
      <charset val="128"/>
      <scheme val="minor"/>
    </font>
    <font>
      <sz val="14"/>
      <color theme="3" tint="-0.249977111117893"/>
      <name val="ＤＦ特太ゴシック体"/>
      <family val="3"/>
      <charset val="128"/>
    </font>
    <font>
      <sz val="16"/>
      <color indexed="9"/>
      <name val="ＭＳ Ｐゴシック"/>
      <family val="3"/>
      <charset val="128"/>
    </font>
    <font>
      <b/>
      <sz val="16"/>
      <name val="ＭＳ Ｐゴシック"/>
      <family val="3"/>
      <charset val="128"/>
    </font>
    <font>
      <b/>
      <sz val="18"/>
      <name val="ＭＳ Ｐゴシック"/>
      <family val="3"/>
      <charset val="128"/>
    </font>
    <font>
      <b/>
      <sz val="14"/>
      <color theme="0"/>
      <name val="ＭＳ Ｐゴシック"/>
      <family val="3"/>
      <charset val="128"/>
    </font>
    <font>
      <b/>
      <sz val="30"/>
      <color indexed="9"/>
      <name val="ＭＳ Ｐゴシック"/>
      <family val="3"/>
      <charset val="128"/>
    </font>
    <font>
      <sz val="11"/>
      <color theme="1"/>
      <name val="ＪＳＰゴシック"/>
      <family val="3"/>
      <charset val="128"/>
    </font>
    <font>
      <sz val="36"/>
      <color theme="1"/>
      <name val="ＪＳＰゴシック"/>
      <family val="3"/>
      <charset val="128"/>
    </font>
    <font>
      <sz val="36"/>
      <name val="ＪＳＰゴシック"/>
      <family val="3"/>
      <charset val="128"/>
    </font>
    <font>
      <sz val="36"/>
      <color indexed="8"/>
      <name val="ＪＳＰゴシック"/>
      <family val="3"/>
      <charset val="128"/>
    </font>
    <font>
      <u/>
      <sz val="36"/>
      <name val="HGS創英角ﾎﾟｯﾌﾟ体"/>
      <family val="3"/>
      <charset val="128"/>
    </font>
    <font>
      <sz val="36"/>
      <name val="HGS創英角ﾎﾟｯﾌﾟ体"/>
      <family val="3"/>
      <charset val="128"/>
    </font>
    <font>
      <b/>
      <sz val="36"/>
      <name val="ＪＳＰゴシック"/>
      <family val="3"/>
      <charset val="128"/>
    </font>
    <font>
      <sz val="34"/>
      <color theme="1"/>
      <name val="ＪＳＰゴシック"/>
      <family val="3"/>
      <charset val="128"/>
    </font>
    <font>
      <sz val="30"/>
      <name val="ＪＳＰゴシック"/>
      <family val="3"/>
      <charset val="128"/>
    </font>
    <font>
      <sz val="28"/>
      <name val="ＪＳＰゴシック"/>
      <family val="3"/>
      <charset val="128"/>
    </font>
    <font>
      <b/>
      <sz val="28"/>
      <name val="ＪＳＰゴシック"/>
      <family val="3"/>
      <charset val="128"/>
    </font>
    <font>
      <sz val="36"/>
      <color theme="0"/>
      <name val="ＪＳＰゴシック"/>
      <family val="3"/>
      <charset val="128"/>
    </font>
    <font>
      <sz val="9"/>
      <color rgb="FF000000"/>
      <name val="MS UI Gothic"/>
      <family val="3"/>
      <charset val="128"/>
    </font>
    <font>
      <sz val="11"/>
      <color theme="1"/>
      <name val="Meiryo UI"/>
      <family val="3"/>
      <charset val="128"/>
    </font>
    <font>
      <b/>
      <sz val="14"/>
      <color indexed="53"/>
      <name val="Meiryo UI"/>
      <family val="3"/>
      <charset val="128"/>
    </font>
    <font>
      <b/>
      <sz val="14"/>
      <color indexed="60"/>
      <name val="Meiryo UI"/>
      <family val="3"/>
      <charset val="128"/>
    </font>
    <font>
      <b/>
      <sz val="14"/>
      <color indexed="8"/>
      <name val="Meiryo UI"/>
      <family val="3"/>
      <charset val="128"/>
    </font>
    <font>
      <sz val="14"/>
      <color indexed="53"/>
      <name val="Meiryo UI"/>
      <family val="3"/>
      <charset val="128"/>
    </font>
    <font>
      <b/>
      <sz val="12"/>
      <color indexed="8"/>
      <name val="Meiryo UI"/>
      <family val="3"/>
      <charset val="128"/>
    </font>
    <font>
      <b/>
      <sz val="12"/>
      <color theme="1"/>
      <name val="Meiryo UI"/>
      <family val="3"/>
      <charset val="128"/>
    </font>
    <font>
      <b/>
      <sz val="20"/>
      <color indexed="8"/>
      <name val="Meiryo UI"/>
      <family val="3"/>
      <charset val="128"/>
    </font>
    <font>
      <b/>
      <sz val="11"/>
      <color theme="1"/>
      <name val="Meiryo UI"/>
      <family val="3"/>
      <charset val="128"/>
    </font>
    <font>
      <sz val="14"/>
      <color indexed="8"/>
      <name val="Meiryo UI"/>
      <family val="3"/>
      <charset val="128"/>
    </font>
    <font>
      <sz val="10"/>
      <color indexed="8"/>
      <name val="Meiryo UI"/>
      <family val="3"/>
      <charset val="128"/>
    </font>
    <font>
      <sz val="9"/>
      <color indexed="8"/>
      <name val="Meiryo UI"/>
      <family val="3"/>
      <charset val="128"/>
    </font>
    <font>
      <sz val="16"/>
      <color indexed="8"/>
      <name val="Meiryo UI"/>
      <family val="3"/>
      <charset val="128"/>
    </font>
    <font>
      <sz val="12"/>
      <color indexed="8"/>
      <name val="Meiryo UI"/>
      <family val="3"/>
      <charset val="128"/>
    </font>
    <font>
      <sz val="14"/>
      <color theme="1"/>
      <name val="Meiryo UI"/>
      <family val="3"/>
      <charset val="128"/>
    </font>
    <font>
      <sz val="10.5"/>
      <color indexed="8"/>
      <name val="Meiryo UI"/>
      <family val="3"/>
      <charset val="128"/>
    </font>
    <font>
      <sz val="18"/>
      <color indexed="8"/>
      <name val="Meiryo UI"/>
      <family val="3"/>
      <charset val="128"/>
    </font>
    <font>
      <b/>
      <sz val="10"/>
      <color indexed="8"/>
      <name val="Meiryo UI"/>
      <family val="3"/>
      <charset val="128"/>
    </font>
    <font>
      <b/>
      <sz val="9"/>
      <color indexed="8"/>
      <name val="Meiryo UI"/>
      <family val="3"/>
      <charset val="128"/>
    </font>
    <font>
      <b/>
      <sz val="11"/>
      <color indexed="8"/>
      <name val="Meiryo UI"/>
      <family val="3"/>
      <charset val="128"/>
    </font>
    <font>
      <sz val="11"/>
      <color indexed="8"/>
      <name val="Meiryo UI"/>
      <family val="3"/>
      <charset val="128"/>
    </font>
    <font>
      <b/>
      <sz val="16"/>
      <color indexed="8"/>
      <name val="Meiryo UI"/>
      <family val="3"/>
      <charset val="128"/>
    </font>
    <font>
      <strike/>
      <sz val="11"/>
      <color theme="1"/>
      <name val="Meiryo UI"/>
      <family val="3"/>
      <charset val="128"/>
    </font>
    <font>
      <u/>
      <sz val="16"/>
      <color theme="10"/>
      <name val="Meiryo UI"/>
      <family val="3"/>
      <charset val="128"/>
    </font>
    <font>
      <u/>
      <sz val="14"/>
      <color theme="10"/>
      <name val="Meiryo UI"/>
      <family val="3"/>
      <charset val="128"/>
    </font>
    <font>
      <sz val="10"/>
      <name val="Meiryo UI"/>
      <family val="3"/>
      <charset val="128"/>
    </font>
    <font>
      <sz val="10"/>
      <color theme="0"/>
      <name val="Meiryo UI"/>
      <family val="3"/>
      <charset val="128"/>
    </font>
    <font>
      <b/>
      <sz val="18"/>
      <color theme="0"/>
      <name val="Meiryo UI"/>
      <family val="3"/>
      <charset val="128"/>
    </font>
    <font>
      <sz val="10"/>
      <color rgb="FF000000"/>
      <name val="ＭＳ Ｐゴシック"/>
      <family val="3"/>
      <charset val="128"/>
    </font>
    <font>
      <sz val="11"/>
      <name val="ＭＳ Ｐゴシック"/>
      <family val="3"/>
      <charset val="128"/>
    </font>
    <font>
      <sz val="11"/>
      <name val="メイリオ"/>
      <family val="3"/>
      <charset val="128"/>
    </font>
    <font>
      <sz val="9"/>
      <name val="メイリオ"/>
      <family val="3"/>
      <charset val="128"/>
    </font>
    <font>
      <sz val="10"/>
      <name val="メイリオ"/>
      <family val="3"/>
      <charset val="128"/>
    </font>
    <font>
      <sz val="16"/>
      <name val="メイリオ"/>
      <family val="3"/>
      <charset val="128"/>
    </font>
    <font>
      <sz val="11"/>
      <color theme="1"/>
      <name val="メイリオ"/>
      <family val="3"/>
      <charset val="128"/>
    </font>
    <font>
      <b/>
      <sz val="16"/>
      <color theme="1"/>
      <name val="メイリオ"/>
      <family val="3"/>
      <charset val="128"/>
    </font>
    <font>
      <b/>
      <sz val="15"/>
      <color theme="1"/>
      <name val="メイリオ"/>
      <family val="3"/>
      <charset val="128"/>
    </font>
    <font>
      <b/>
      <sz val="12"/>
      <color theme="1"/>
      <name val="メイリオ"/>
      <family val="3"/>
      <charset val="128"/>
    </font>
    <font>
      <sz val="12"/>
      <color theme="1"/>
      <name val="メイリオ"/>
      <family val="3"/>
      <charset val="128"/>
    </font>
    <font>
      <sz val="12"/>
      <name val="メイリオ"/>
      <family val="3"/>
      <charset val="128"/>
    </font>
    <font>
      <sz val="11"/>
      <color theme="0"/>
      <name val="メイリオ"/>
      <family val="3"/>
      <charset val="128"/>
    </font>
    <font>
      <b/>
      <sz val="16"/>
      <color theme="0"/>
      <name val="メイリオ"/>
      <family val="3"/>
      <charset val="128"/>
    </font>
    <font>
      <b/>
      <sz val="14"/>
      <color rgb="FFFF0000"/>
      <name val="メイリオ"/>
      <family val="3"/>
      <charset val="128"/>
    </font>
    <font>
      <sz val="10.5"/>
      <name val="メイリオ"/>
      <family val="3"/>
      <charset val="128"/>
    </font>
    <font>
      <sz val="9.5"/>
      <name val="メイリオ"/>
      <family val="3"/>
      <charset val="128"/>
    </font>
    <font>
      <sz val="7.5"/>
      <name val="メイリオ"/>
      <family val="3"/>
      <charset val="128"/>
    </font>
    <font>
      <b/>
      <sz val="10.5"/>
      <color indexed="8"/>
      <name val="ＭＳ Ｐゴシック"/>
      <family val="3"/>
      <charset val="128"/>
    </font>
    <font>
      <sz val="11"/>
      <color theme="1"/>
      <name val="ＭＳ Ｐゴシック"/>
      <family val="3"/>
      <charset val="128"/>
      <scheme val="major"/>
    </font>
    <font>
      <b/>
      <sz val="11"/>
      <color theme="1"/>
      <name val="ＭＳ Ｐゴシック"/>
      <family val="3"/>
      <charset val="128"/>
      <scheme val="major"/>
    </font>
    <font>
      <b/>
      <sz val="11"/>
      <color indexed="8"/>
      <name val="ＭＳ Ｐゴシック"/>
      <family val="3"/>
      <charset val="128"/>
      <scheme val="major"/>
    </font>
    <font>
      <b/>
      <sz val="6"/>
      <color indexed="10"/>
      <name val="ＭＳ Ｐゴシック"/>
      <family val="3"/>
      <charset val="128"/>
    </font>
    <font>
      <b/>
      <sz val="9"/>
      <color indexed="8"/>
      <name val="ＭＳ Ｐゴシック"/>
      <family val="3"/>
      <charset val="128"/>
    </font>
    <font>
      <b/>
      <sz val="6"/>
      <color indexed="8"/>
      <name val="ＭＳ Ｐゴシック"/>
      <family val="3"/>
      <charset val="128"/>
    </font>
    <font>
      <b/>
      <sz val="8"/>
      <color indexed="8"/>
      <name val="ＭＳ Ｐゴシック"/>
      <family val="3"/>
      <charset val="128"/>
      <scheme val="major"/>
    </font>
    <font>
      <sz val="6"/>
      <name val="游ゴシック"/>
      <family val="3"/>
      <charset val="128"/>
    </font>
    <font>
      <sz val="14"/>
      <name val="ＭＳ Ｐゴシック"/>
      <family val="3"/>
      <charset val="128"/>
    </font>
    <font>
      <b/>
      <sz val="14"/>
      <color rgb="FFFF0000"/>
      <name val="ＭＳ Ｐゴシック"/>
      <family val="3"/>
      <charset val="128"/>
    </font>
    <font>
      <b/>
      <sz val="12"/>
      <color theme="1"/>
      <name val="ＭＳ Ｐゴシック"/>
      <family val="3"/>
      <charset val="128"/>
    </font>
    <font>
      <b/>
      <sz val="18"/>
      <color indexed="9"/>
      <name val="ＭＳ Ｐゴシック"/>
      <family val="3"/>
      <charset val="128"/>
    </font>
    <font>
      <b/>
      <sz val="10"/>
      <color rgb="FFFF0000"/>
      <name val="メイリオ"/>
      <family val="3"/>
      <charset val="128"/>
    </font>
    <font>
      <sz val="8"/>
      <color rgb="FFFF0000"/>
      <name val="メイリオ"/>
      <family val="3"/>
      <charset val="128"/>
    </font>
    <font>
      <u/>
      <sz val="9"/>
      <color theme="10"/>
      <name val="ＭＳ Ｐゴシック"/>
      <family val="3"/>
      <charset val="128"/>
    </font>
  </fonts>
  <fills count="30">
    <fill>
      <patternFill patternType="none"/>
    </fill>
    <fill>
      <patternFill patternType="gray125"/>
    </fill>
    <fill>
      <patternFill patternType="solid">
        <fgColor rgb="FFC6EFCE"/>
      </patternFill>
    </fill>
    <fill>
      <patternFill patternType="solid">
        <fgColor theme="7" tint="0.59999389629810485"/>
        <bgColor indexed="64"/>
      </patternFill>
    </fill>
    <fill>
      <patternFill patternType="solid">
        <fgColor theme="7"/>
        <bgColor indexed="64"/>
      </patternFill>
    </fill>
    <fill>
      <patternFill patternType="solid">
        <fgColor indexed="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51"/>
        <bgColor indexed="64"/>
      </patternFill>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FFCCCC"/>
        <bgColor indexed="64"/>
      </patternFill>
    </fill>
    <fill>
      <gradientFill degree="180">
        <stop position="0">
          <color rgb="FFC6E6A2"/>
        </stop>
        <stop position="1">
          <color rgb="FF92D050"/>
        </stop>
      </gradientFill>
    </fill>
    <fill>
      <patternFill patternType="solid">
        <fgColor rgb="FF00B050"/>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6"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97FB73"/>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s>
  <borders count="129">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rgb="FFC6E6A2"/>
      </right>
      <top style="medium">
        <color rgb="FF00B050"/>
      </top>
      <bottom/>
      <diagonal/>
    </border>
    <border>
      <left/>
      <right/>
      <top style="medium">
        <color rgb="FF00B050"/>
      </top>
      <bottom/>
      <diagonal/>
    </border>
    <border>
      <left/>
      <right style="medium">
        <color rgb="FF00B050"/>
      </right>
      <top/>
      <bottom style="medium">
        <color rgb="FF00B050"/>
      </bottom>
      <diagonal/>
    </border>
    <border>
      <left/>
      <right/>
      <top/>
      <bottom style="medium">
        <color rgb="FF00B050"/>
      </bottom>
      <diagonal/>
    </border>
    <border>
      <left style="medium">
        <color theme="0"/>
      </left>
      <right style="medium">
        <color rgb="FF00B050"/>
      </right>
      <top/>
      <bottom style="medium">
        <color rgb="FF00B050"/>
      </bottom>
      <diagonal/>
    </border>
    <border>
      <left/>
      <right style="medium">
        <color theme="0"/>
      </right>
      <top/>
      <bottom style="medium">
        <color rgb="FF00B050"/>
      </bottom>
      <diagonal/>
    </border>
    <border>
      <left/>
      <right style="medium">
        <color rgb="FF00B050"/>
      </right>
      <top/>
      <bottom/>
      <diagonal/>
    </border>
    <border>
      <left style="medium">
        <color theme="0"/>
      </left>
      <right style="medium">
        <color rgb="FF00B050"/>
      </right>
      <top/>
      <bottom/>
      <diagonal/>
    </border>
    <border>
      <left/>
      <right style="medium">
        <color theme="0"/>
      </right>
      <top/>
      <bottom/>
      <diagonal/>
    </border>
    <border>
      <left/>
      <right style="medium">
        <color rgb="FF00B050"/>
      </right>
      <top style="medium">
        <color rgb="FF00B050"/>
      </top>
      <bottom/>
      <diagonal/>
    </border>
    <border>
      <left style="medium">
        <color theme="0"/>
      </left>
      <right style="medium">
        <color rgb="FF00B050"/>
      </right>
      <top style="medium">
        <color rgb="FF00B050"/>
      </top>
      <bottom/>
      <diagonal/>
    </border>
    <border>
      <left/>
      <right style="medium">
        <color theme="0"/>
      </right>
      <top style="medium">
        <color rgb="FF00B050"/>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double">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double">
        <color indexed="64"/>
      </right>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bottom style="dashed">
        <color indexed="64"/>
      </bottom>
      <diagonal/>
    </border>
    <border>
      <left style="thin">
        <color indexed="64"/>
      </left>
      <right style="double">
        <color indexed="64"/>
      </right>
      <top style="dashed">
        <color indexed="64"/>
      </top>
      <bottom/>
      <diagonal/>
    </border>
    <border>
      <left style="thin">
        <color indexed="64"/>
      </left>
      <right style="thin">
        <color indexed="64"/>
      </right>
      <top style="dashed">
        <color indexed="64"/>
      </top>
      <bottom/>
      <diagonal/>
    </border>
    <border>
      <left style="double">
        <color indexed="64"/>
      </left>
      <right style="thin">
        <color indexed="64"/>
      </right>
      <top style="dashed">
        <color indexed="64"/>
      </top>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double">
        <color indexed="64"/>
      </left>
      <right style="thin">
        <color indexed="64"/>
      </right>
      <top style="double">
        <color indexed="64"/>
      </top>
      <bottom style="dashed">
        <color indexed="64"/>
      </bottom>
      <diagonal/>
    </border>
    <border>
      <left style="medium">
        <color indexed="64"/>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bottom style="medium">
        <color rgb="FF00B050"/>
      </bottom>
      <diagonal/>
    </border>
    <border>
      <left style="medium">
        <color rgb="FF00B050"/>
      </left>
      <right/>
      <top/>
      <bottom style="medium">
        <color rgb="FF00B050"/>
      </bottom>
      <diagonal/>
    </border>
    <border>
      <left style="medium">
        <color rgb="FF00B050"/>
      </left>
      <right/>
      <top/>
      <bottom/>
      <diagonal/>
    </border>
    <border>
      <left/>
      <right style="thin">
        <color indexed="64"/>
      </right>
      <top style="medium">
        <color rgb="FF00B050"/>
      </top>
      <bottom/>
      <diagonal/>
    </border>
    <border>
      <left style="medium">
        <color rgb="FF00B050"/>
      </left>
      <right/>
      <top style="medium">
        <color rgb="FF00B050"/>
      </top>
      <bottom/>
      <diagonal/>
    </border>
  </borders>
  <cellStyleXfs count="6">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33" fillId="0" borderId="0" applyNumberFormat="0" applyFill="0" applyBorder="0" applyAlignment="0" applyProtection="0">
      <alignment vertical="top"/>
      <protection locked="0"/>
    </xf>
    <xf numFmtId="0" fontId="90" fillId="0" borderId="0">
      <alignment vertical="center"/>
    </xf>
    <xf numFmtId="0" fontId="23" fillId="0" borderId="0"/>
  </cellStyleXfs>
  <cellXfs count="1148">
    <xf numFmtId="0" fontId="0" fillId="0" borderId="0" xfId="0">
      <alignment vertical="center"/>
    </xf>
    <xf numFmtId="0" fontId="4" fillId="5" borderId="0" xfId="2" applyFont="1" applyFill="1">
      <alignment vertical="center"/>
    </xf>
    <xf numFmtId="0" fontId="4" fillId="0" borderId="0" xfId="2" applyFont="1">
      <alignment vertical="center"/>
    </xf>
    <xf numFmtId="0" fontId="5" fillId="0" borderId="0" xfId="2" applyFont="1">
      <alignment vertical="center"/>
    </xf>
    <xf numFmtId="0" fontId="10" fillId="0" borderId="0" xfId="2" applyFont="1" applyAlignment="1">
      <alignment horizontal="center" vertical="center" wrapText="1"/>
    </xf>
    <xf numFmtId="0" fontId="13" fillId="0" borderId="0" xfId="2" applyFont="1" applyAlignment="1">
      <alignment horizontal="center" vertical="center" wrapText="1"/>
    </xf>
    <xf numFmtId="0" fontId="10" fillId="10" borderId="39" xfId="2" applyFont="1" applyFill="1" applyBorder="1" applyAlignment="1">
      <alignment vertical="center" wrapText="1"/>
    </xf>
    <xf numFmtId="0" fontId="10" fillId="10" borderId="0" xfId="2" applyFont="1" applyFill="1" applyAlignment="1">
      <alignment vertical="center" wrapText="1"/>
    </xf>
    <xf numFmtId="0" fontId="10" fillId="10" borderId="27" xfId="2" applyFont="1" applyFill="1" applyBorder="1" applyAlignment="1">
      <alignment vertical="center" wrapText="1"/>
    </xf>
    <xf numFmtId="0" fontId="14" fillId="0" borderId="0" xfId="2" applyFont="1" applyAlignment="1" applyProtection="1">
      <alignment horizontal="center" vertical="center" wrapText="1"/>
      <protection locked="0"/>
    </xf>
    <xf numFmtId="0" fontId="15" fillId="0" borderId="41" xfId="2" applyFont="1" applyBorder="1" applyAlignment="1">
      <alignment vertical="center" wrapText="1"/>
    </xf>
    <xf numFmtId="0" fontId="15" fillId="0" borderId="25" xfId="2" applyFont="1" applyBorder="1" applyAlignment="1">
      <alignment vertical="center" wrapText="1"/>
    </xf>
    <xf numFmtId="0" fontId="15" fillId="0" borderId="15" xfId="2" applyFont="1" applyBorder="1" applyAlignment="1">
      <alignment vertical="center" wrapText="1"/>
    </xf>
    <xf numFmtId="0" fontId="15" fillId="0" borderId="39" xfId="2" applyFont="1" applyBorder="1" applyAlignment="1">
      <alignment vertical="center" wrapText="1"/>
    </xf>
    <xf numFmtId="0" fontId="15" fillId="0" borderId="0" xfId="2" applyFont="1" applyAlignment="1">
      <alignment vertical="center" wrapText="1"/>
    </xf>
    <xf numFmtId="0" fontId="17" fillId="0" borderId="0" xfId="2" applyFont="1" applyProtection="1">
      <alignment vertical="center"/>
      <protection hidden="1"/>
    </xf>
    <xf numFmtId="0" fontId="20" fillId="0" borderId="0" xfId="2" applyFont="1">
      <alignment vertical="center"/>
    </xf>
    <xf numFmtId="0" fontId="21" fillId="0" borderId="0" xfId="2" applyFont="1" applyAlignment="1">
      <alignment vertical="center" wrapText="1"/>
    </xf>
    <xf numFmtId="0" fontId="11" fillId="0" borderId="0" xfId="2" applyFont="1" applyAlignment="1" applyProtection="1">
      <alignment horizontal="center" vertical="center" wrapText="1" shrinkToFit="1"/>
      <protection locked="0"/>
    </xf>
    <xf numFmtId="0" fontId="11" fillId="0" borderId="0" xfId="2" applyFont="1" applyAlignment="1" applyProtection="1">
      <alignment horizontal="center" vertical="center" wrapText="1"/>
      <protection locked="0"/>
    </xf>
    <xf numFmtId="0" fontId="24" fillId="0" borderId="0" xfId="2" applyFont="1" applyAlignment="1">
      <alignment horizontal="center" vertical="top"/>
    </xf>
    <xf numFmtId="0" fontId="24" fillId="0" borderId="0" xfId="2" applyFont="1" applyAlignment="1">
      <alignment horizontal="center" vertical="center"/>
    </xf>
    <xf numFmtId="0" fontId="25" fillId="0" borderId="0" xfId="2" applyFont="1" applyAlignment="1" applyProtection="1">
      <alignment horizontal="center" vertical="center" shrinkToFit="1"/>
      <protection locked="0"/>
    </xf>
    <xf numFmtId="0" fontId="10" fillId="0" borderId="0" xfId="2" applyFont="1" applyAlignment="1">
      <alignment vertical="center" wrapText="1"/>
    </xf>
    <xf numFmtId="0" fontId="21" fillId="5" borderId="20" xfId="2" applyFont="1" applyFill="1" applyBorder="1" applyAlignment="1">
      <alignment vertical="center" wrapText="1"/>
    </xf>
    <xf numFmtId="0" fontId="21" fillId="5" borderId="29" xfId="2" applyFont="1" applyFill="1" applyBorder="1" applyAlignment="1">
      <alignment vertical="center" wrapText="1"/>
    </xf>
    <xf numFmtId="0" fontId="21" fillId="5" borderId="0" xfId="2" applyFont="1" applyFill="1" applyAlignment="1">
      <alignment vertical="center" wrapText="1"/>
    </xf>
    <xf numFmtId="0" fontId="21" fillId="5" borderId="27" xfId="2" applyFont="1" applyFill="1" applyBorder="1" applyAlignment="1">
      <alignment vertical="center" wrapText="1"/>
    </xf>
    <xf numFmtId="0" fontId="10" fillId="5" borderId="39" xfId="2" applyFont="1" applyFill="1" applyBorder="1" applyAlignment="1">
      <alignment vertical="center" wrapText="1"/>
    </xf>
    <xf numFmtId="0" fontId="10" fillId="5" borderId="0" xfId="2" applyFont="1" applyFill="1" applyAlignment="1">
      <alignment vertical="center" wrapText="1"/>
    </xf>
    <xf numFmtId="0" fontId="4" fillId="0" borderId="0" xfId="2" applyFont="1" applyAlignment="1">
      <alignment horizontal="left" vertical="center" wrapText="1" indent="1" shrinkToFit="1"/>
    </xf>
    <xf numFmtId="0" fontId="10" fillId="5" borderId="32" xfId="2" applyFont="1" applyFill="1" applyBorder="1" applyAlignment="1">
      <alignment vertical="center" wrapText="1"/>
    </xf>
    <xf numFmtId="0" fontId="10" fillId="5" borderId="31" xfId="2" applyFont="1" applyFill="1" applyBorder="1" applyAlignment="1">
      <alignment vertical="center" wrapText="1"/>
    </xf>
    <xf numFmtId="0" fontId="21" fillId="5" borderId="31" xfId="2" applyFont="1" applyFill="1" applyBorder="1" applyAlignment="1">
      <alignment vertical="center" wrapText="1"/>
    </xf>
    <xf numFmtId="0" fontId="21" fillId="5" borderId="44" xfId="2" applyFont="1" applyFill="1" applyBorder="1" applyAlignment="1">
      <alignment vertical="center" wrapText="1"/>
    </xf>
    <xf numFmtId="0" fontId="21" fillId="0" borderId="0" xfId="2" applyFont="1" applyAlignment="1" applyProtection="1">
      <alignment vertical="center" wrapText="1"/>
      <protection hidden="1"/>
    </xf>
    <xf numFmtId="0" fontId="4" fillId="0" borderId="0" xfId="2" applyFont="1" applyProtection="1">
      <alignment vertical="center"/>
      <protection hidden="1"/>
    </xf>
    <xf numFmtId="176" fontId="11" fillId="0" borderId="0" xfId="2" applyNumberFormat="1" applyFont="1" applyAlignment="1" applyProtection="1">
      <alignment horizontal="center" vertical="center" wrapText="1"/>
      <protection locked="0"/>
    </xf>
    <xf numFmtId="0" fontId="28" fillId="0" borderId="0" xfId="2" applyFont="1" applyAlignment="1">
      <alignment horizontal="center" vertical="center" wrapText="1"/>
    </xf>
    <xf numFmtId="0" fontId="4" fillId="0" borderId="0" xfId="2" applyFont="1" applyAlignment="1">
      <alignment vertical="center" wrapText="1"/>
    </xf>
    <xf numFmtId="0" fontId="10" fillId="5" borderId="20"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37" fillId="10" borderId="20" xfId="2" applyFont="1" applyFill="1" applyBorder="1" applyAlignment="1">
      <alignment horizontal="center" vertical="center" wrapText="1"/>
    </xf>
    <xf numFmtId="0" fontId="14" fillId="5" borderId="0" xfId="2" applyFont="1" applyFill="1">
      <alignment vertical="center"/>
    </xf>
    <xf numFmtId="0" fontId="37" fillId="10" borderId="0" xfId="2" applyFont="1" applyFill="1" applyAlignment="1">
      <alignment horizontal="center" vertical="center" wrapText="1"/>
    </xf>
    <xf numFmtId="0" fontId="11" fillId="5" borderId="0" xfId="2" applyFont="1" applyFill="1">
      <alignment vertical="center"/>
    </xf>
    <xf numFmtId="0" fontId="4" fillId="0" borderId="0" xfId="2" applyFont="1" applyAlignment="1">
      <alignment horizontal="center" vertical="center" wrapText="1"/>
    </xf>
    <xf numFmtId="9" fontId="32" fillId="0" borderId="22" xfId="2" applyNumberFormat="1" applyFont="1" applyBorder="1" applyAlignment="1" applyProtection="1">
      <alignment vertical="center" shrinkToFit="1"/>
      <protection locked="0"/>
    </xf>
    <xf numFmtId="0" fontId="14" fillId="8" borderId="77" xfId="2" applyFont="1" applyFill="1" applyBorder="1" applyAlignment="1">
      <alignment horizontal="center" vertical="center" wrapText="1"/>
    </xf>
    <xf numFmtId="0" fontId="38" fillId="5" borderId="0" xfId="2" applyFont="1" applyFill="1">
      <alignment vertical="center"/>
    </xf>
    <xf numFmtId="0" fontId="4" fillId="0" borderId="0" xfId="2" applyFont="1" applyAlignment="1">
      <alignment horizontal="left" vertical="center" shrinkToFit="1"/>
    </xf>
    <xf numFmtId="0" fontId="43" fillId="0" borderId="0" xfId="2" applyFont="1">
      <alignment vertical="center"/>
    </xf>
    <xf numFmtId="0" fontId="43" fillId="5" borderId="0" xfId="2" applyFont="1" applyFill="1">
      <alignment vertical="center"/>
    </xf>
    <xf numFmtId="0" fontId="43" fillId="5" borderId="0" xfId="2" applyFont="1" applyFill="1" applyAlignment="1">
      <alignment horizontal="left" vertical="center"/>
    </xf>
    <xf numFmtId="0" fontId="48" fillId="0" borderId="0" xfId="2" applyFont="1">
      <alignment vertical="center"/>
    </xf>
    <xf numFmtId="0" fontId="48" fillId="0" borderId="0" xfId="2" applyFont="1" applyAlignment="1">
      <alignment vertical="center" wrapText="1"/>
    </xf>
    <xf numFmtId="0" fontId="49" fillId="0" borderId="0" xfId="2" applyFont="1" applyAlignment="1">
      <alignment horizontal="left" vertical="center"/>
    </xf>
    <xf numFmtId="49" fontId="48" fillId="0" borderId="0" xfId="2" applyNumberFormat="1" applyFont="1">
      <alignment vertical="center"/>
    </xf>
    <xf numFmtId="0" fontId="50" fillId="20" borderId="96" xfId="2" applyFont="1" applyFill="1" applyBorder="1" applyAlignment="1">
      <alignment vertical="center" wrapText="1"/>
    </xf>
    <xf numFmtId="0" fontId="50" fillId="20" borderId="97" xfId="2" applyFont="1" applyFill="1" applyBorder="1" applyAlignment="1">
      <alignment horizontal="left" vertical="center" wrapText="1"/>
    </xf>
    <xf numFmtId="49" fontId="49" fillId="20" borderId="98" xfId="2" applyNumberFormat="1" applyFont="1" applyFill="1" applyBorder="1" applyAlignment="1">
      <alignment horizontal="center" vertical="center"/>
    </xf>
    <xf numFmtId="0" fontId="50" fillId="0" borderId="99" xfId="2" applyFont="1" applyBorder="1" applyAlignment="1">
      <alignment vertical="center" wrapText="1"/>
    </xf>
    <xf numFmtId="0" fontId="50" fillId="0" borderId="100" xfId="2" applyFont="1" applyBorder="1" applyAlignment="1">
      <alignment horizontal="left" vertical="center" shrinkToFit="1"/>
    </xf>
    <xf numFmtId="49" fontId="49" fillId="0" borderId="101" xfId="2" applyNumberFormat="1" applyFont="1" applyBorder="1" applyAlignment="1">
      <alignment horizontal="center" vertical="center"/>
    </xf>
    <xf numFmtId="0" fontId="50" fillId="20" borderId="99" xfId="2" applyFont="1" applyFill="1" applyBorder="1" applyAlignment="1">
      <alignment vertical="center" wrapText="1"/>
    </xf>
    <xf numFmtId="0" fontId="50" fillId="20" borderId="100" xfId="2" applyFont="1" applyFill="1" applyBorder="1" applyAlignment="1">
      <alignment horizontal="left" vertical="center" shrinkToFit="1"/>
    </xf>
    <xf numFmtId="49" fontId="49" fillId="20" borderId="101" xfId="2" applyNumberFormat="1" applyFont="1" applyFill="1" applyBorder="1" applyAlignment="1">
      <alignment horizontal="center" vertical="center"/>
    </xf>
    <xf numFmtId="0" fontId="50" fillId="0" borderId="100" xfId="2" applyFont="1" applyBorder="1" applyAlignment="1">
      <alignment horizontal="left" vertical="center" wrapText="1"/>
    </xf>
    <xf numFmtId="0" fontId="49" fillId="0" borderId="100" xfId="2" applyFont="1" applyBorder="1" applyAlignment="1">
      <alignment horizontal="left" vertical="center" shrinkToFit="1"/>
    </xf>
    <xf numFmtId="49" fontId="50" fillId="20" borderId="101" xfId="2" applyNumberFormat="1" applyFont="1" applyFill="1" applyBorder="1" applyAlignment="1">
      <alignment horizontal="center" vertical="center"/>
    </xf>
    <xf numFmtId="0" fontId="50" fillId="20" borderId="99" xfId="2" applyFont="1" applyFill="1" applyBorder="1" applyAlignment="1">
      <alignment vertical="center" wrapText="1" shrinkToFit="1"/>
    </xf>
    <xf numFmtId="0" fontId="49" fillId="20" borderId="100" xfId="2" applyFont="1" applyFill="1" applyBorder="1" applyAlignment="1">
      <alignment horizontal="left" vertical="center" wrapText="1"/>
    </xf>
    <xf numFmtId="0" fontId="50" fillId="21" borderId="99" xfId="2" applyFont="1" applyFill="1" applyBorder="1" applyAlignment="1">
      <alignment vertical="center" wrapText="1"/>
    </xf>
    <xf numFmtId="0" fontId="50" fillId="20" borderId="100" xfId="2" applyFont="1" applyFill="1" applyBorder="1" applyAlignment="1">
      <alignment horizontal="left" vertical="center" wrapText="1"/>
    </xf>
    <xf numFmtId="0" fontId="49" fillId="20" borderId="99" xfId="2" applyFont="1" applyFill="1" applyBorder="1" applyAlignment="1">
      <alignment vertical="center" wrapText="1"/>
    </xf>
    <xf numFmtId="0" fontId="50" fillId="0" borderId="99" xfId="2" applyFont="1" applyBorder="1" applyAlignment="1">
      <alignment horizontal="left" vertical="center" wrapText="1"/>
    </xf>
    <xf numFmtId="0" fontId="55" fillId="20" borderId="99" xfId="2" applyFont="1" applyFill="1" applyBorder="1" applyAlignment="1">
      <alignment vertical="center" wrapText="1"/>
    </xf>
    <xf numFmtId="0" fontId="50" fillId="20" borderId="100" xfId="2" applyFont="1" applyFill="1" applyBorder="1" applyAlignment="1">
      <alignment horizontal="left" vertical="center" wrapText="1" shrinkToFit="1"/>
    </xf>
    <xf numFmtId="0" fontId="49" fillId="0" borderId="99" xfId="2" applyFont="1" applyBorder="1" applyAlignment="1">
      <alignment vertical="center" wrapText="1"/>
    </xf>
    <xf numFmtId="0" fontId="49" fillId="20" borderId="100" xfId="2" applyFont="1" applyFill="1" applyBorder="1" applyAlignment="1">
      <alignment horizontal="left" vertical="center" shrinkToFit="1"/>
    </xf>
    <xf numFmtId="0" fontId="59" fillId="22" borderId="108" xfId="2" applyFont="1" applyFill="1" applyBorder="1" applyAlignment="1">
      <alignment horizontal="center" vertical="center" wrapText="1"/>
    </xf>
    <xf numFmtId="0" fontId="59" fillId="22" borderId="109" xfId="2" applyFont="1" applyFill="1" applyBorder="1" applyAlignment="1">
      <alignment horizontal="left" vertical="center"/>
    </xf>
    <xf numFmtId="49" fontId="59" fillId="22" borderId="110" xfId="2" applyNumberFormat="1" applyFont="1" applyFill="1" applyBorder="1" applyAlignment="1">
      <alignment horizontal="center" vertical="center" wrapText="1"/>
    </xf>
    <xf numFmtId="0" fontId="61" fillId="5" borderId="0" xfId="2" applyFont="1" applyFill="1">
      <alignment vertical="center"/>
    </xf>
    <xf numFmtId="0" fontId="61" fillId="0" borderId="0" xfId="2" applyFont="1">
      <alignment vertical="center"/>
    </xf>
    <xf numFmtId="0" fontId="65" fillId="0" borderId="0" xfId="2" applyFont="1">
      <alignment vertical="center"/>
    </xf>
    <xf numFmtId="0" fontId="69" fillId="5" borderId="0" xfId="2" applyFont="1" applyFill="1">
      <alignment vertical="center"/>
    </xf>
    <xf numFmtId="0" fontId="71" fillId="5" borderId="0" xfId="2" applyFont="1" applyFill="1">
      <alignment vertical="center"/>
    </xf>
    <xf numFmtId="0" fontId="72" fillId="5" borderId="0" xfId="2" applyFont="1" applyFill="1">
      <alignment vertical="center"/>
    </xf>
    <xf numFmtId="0" fontId="77" fillId="0" borderId="0" xfId="2" applyFont="1" applyAlignment="1">
      <alignment horizontal="center" vertical="center"/>
    </xf>
    <xf numFmtId="0" fontId="77" fillId="0" borderId="0" xfId="2" applyFont="1" applyAlignment="1">
      <alignment horizontal="center" vertical="top"/>
    </xf>
    <xf numFmtId="0" fontId="70" fillId="0" borderId="0" xfId="2" applyFont="1" applyAlignment="1" applyProtection="1">
      <alignment vertical="center" wrapText="1" shrinkToFit="1"/>
      <protection locked="0"/>
    </xf>
    <xf numFmtId="0" fontId="70" fillId="0" borderId="20" xfId="2" applyFont="1" applyBorder="1" applyAlignment="1" applyProtection="1">
      <alignment vertical="center" wrapText="1" shrinkToFit="1"/>
      <protection locked="0"/>
    </xf>
    <xf numFmtId="0" fontId="70" fillId="0" borderId="26" xfId="2" applyFont="1" applyBorder="1" applyAlignment="1" applyProtection="1">
      <alignment vertical="center" wrapText="1" shrinkToFit="1"/>
      <protection locked="0"/>
    </xf>
    <xf numFmtId="0" fontId="70" fillId="0" borderId="25" xfId="2" applyFont="1" applyBorder="1" applyAlignment="1" applyProtection="1">
      <alignment vertical="center" wrapText="1" shrinkToFit="1"/>
      <protection locked="0"/>
    </xf>
    <xf numFmtId="0" fontId="70" fillId="0" borderId="39" xfId="2" applyFont="1" applyBorder="1" applyAlignment="1" applyProtection="1">
      <alignment vertical="center" wrapText="1" shrinkToFit="1"/>
      <protection locked="0"/>
    </xf>
    <xf numFmtId="0" fontId="70" fillId="0" borderId="28" xfId="2" applyFont="1" applyBorder="1" applyAlignment="1" applyProtection="1">
      <alignment vertical="center" wrapText="1" shrinkToFit="1"/>
      <protection locked="0"/>
    </xf>
    <xf numFmtId="0" fontId="70" fillId="0" borderId="30" xfId="2" applyFont="1" applyBorder="1" applyAlignment="1" applyProtection="1">
      <alignment vertical="center" wrapText="1" shrinkToFit="1"/>
      <protection locked="0"/>
    </xf>
    <xf numFmtId="0" fontId="70" fillId="0" borderId="6" xfId="2" applyFont="1" applyBorder="1" applyAlignment="1" applyProtection="1">
      <alignment vertical="center" wrapText="1" shrinkToFit="1"/>
      <protection locked="0"/>
    </xf>
    <xf numFmtId="0" fontId="83" fillId="0" borderId="0" xfId="2" applyFont="1">
      <alignment vertical="center"/>
    </xf>
    <xf numFmtId="0" fontId="91" fillId="0" borderId="0" xfId="4" applyFont="1">
      <alignment vertical="center"/>
    </xf>
    <xf numFmtId="0" fontId="91" fillId="0" borderId="20" xfId="4" applyFont="1" applyBorder="1">
      <alignment vertical="center"/>
    </xf>
    <xf numFmtId="0" fontId="91" fillId="0" borderId="6" xfId="4" applyFont="1" applyBorder="1">
      <alignment vertical="center"/>
    </xf>
    <xf numFmtId="0" fontId="92" fillId="0" borderId="27" xfId="4" applyFont="1" applyBorder="1">
      <alignment vertical="center"/>
    </xf>
    <xf numFmtId="0" fontId="92" fillId="0" borderId="39" xfId="4" applyFont="1" applyBorder="1">
      <alignment vertical="center"/>
    </xf>
    <xf numFmtId="0" fontId="94" fillId="0" borderId="27" xfId="4" applyFont="1" applyBorder="1" applyAlignment="1">
      <alignment horizontal="center" vertical="center"/>
    </xf>
    <xf numFmtId="0" fontId="91" fillId="0" borderId="39" xfId="4" applyFont="1" applyBorder="1">
      <alignment vertical="center"/>
    </xf>
    <xf numFmtId="0" fontId="95" fillId="0" borderId="0" xfId="0" applyFont="1" applyAlignment="1">
      <alignment horizontal="center" vertical="center"/>
    </xf>
    <xf numFmtId="0" fontId="95" fillId="0" borderId="0" xfId="0" applyFont="1">
      <alignment vertical="center"/>
    </xf>
    <xf numFmtId="0" fontId="96" fillId="0" borderId="0" xfId="0" applyFont="1" applyAlignment="1">
      <alignment horizontal="center" vertical="center"/>
    </xf>
    <xf numFmtId="0" fontId="96" fillId="0" borderId="0" xfId="0" applyFont="1" applyAlignment="1">
      <alignment horizontal="left" vertical="center"/>
    </xf>
    <xf numFmtId="0" fontId="92" fillId="0" borderId="114" xfId="4" applyFont="1" applyBorder="1" applyAlignment="1">
      <alignment horizontal="center" vertical="center"/>
    </xf>
    <xf numFmtId="0" fontId="92" fillId="0" borderId="31" xfId="4" applyFont="1" applyBorder="1" applyAlignment="1">
      <alignment horizontal="right" vertical="center"/>
    </xf>
    <xf numFmtId="0" fontId="92" fillId="0" borderId="32" xfId="4" applyFont="1" applyBorder="1" applyAlignment="1">
      <alignment horizontal="right" vertical="center"/>
    </xf>
    <xf numFmtId="0" fontId="92" fillId="0" borderId="115" xfId="4" applyFont="1" applyBorder="1" applyAlignment="1">
      <alignment horizontal="center" vertical="center"/>
    </xf>
    <xf numFmtId="0" fontId="92" fillId="0" borderId="0" xfId="4" applyFont="1" applyAlignment="1">
      <alignment horizontal="center" vertical="center"/>
    </xf>
    <xf numFmtId="0" fontId="97" fillId="0" borderId="0" xfId="0" applyFont="1" applyAlignment="1">
      <alignment horizontal="center" vertical="center"/>
    </xf>
    <xf numFmtId="0" fontId="98" fillId="0" borderId="0" xfId="0" applyFont="1" applyAlignment="1">
      <alignment horizontal="left" vertical="center"/>
    </xf>
    <xf numFmtId="0" fontId="92" fillId="0" borderId="0" xfId="4" applyFont="1">
      <alignment vertical="center"/>
    </xf>
    <xf numFmtId="0" fontId="91" fillId="0" borderId="31" xfId="4" applyFont="1" applyBorder="1">
      <alignment vertical="center"/>
    </xf>
    <xf numFmtId="0" fontId="91" fillId="0" borderId="32" xfId="4" applyFont="1" applyBorder="1">
      <alignment vertical="center"/>
    </xf>
    <xf numFmtId="0" fontId="94" fillId="0" borderId="29" xfId="4" applyFont="1" applyBorder="1" applyAlignment="1">
      <alignment horizontal="center" vertical="center"/>
    </xf>
    <xf numFmtId="0" fontId="94" fillId="0" borderId="20" xfId="4" applyFont="1" applyBorder="1" applyAlignment="1">
      <alignment horizontal="center" vertical="center"/>
    </xf>
    <xf numFmtId="0" fontId="94" fillId="0" borderId="44" xfId="4" applyFont="1" applyBorder="1" applyAlignment="1">
      <alignment horizontal="center" vertical="center"/>
    </xf>
    <xf numFmtId="0" fontId="94" fillId="0" borderId="31" xfId="4" applyFont="1" applyBorder="1" applyAlignment="1">
      <alignment horizontal="center" vertical="center"/>
    </xf>
    <xf numFmtId="0" fontId="92" fillId="0" borderId="72" xfId="4" applyFont="1" applyBorder="1" applyAlignment="1">
      <alignment horizontal="center" vertical="center"/>
    </xf>
    <xf numFmtId="0" fontId="91" fillId="0" borderId="0" xfId="4" applyFont="1" applyAlignment="1">
      <alignment horizontal="center" vertical="center"/>
    </xf>
    <xf numFmtId="0" fontId="100" fillId="0" borderId="21" xfId="4" applyFont="1" applyBorder="1" applyAlignment="1">
      <alignment horizontal="center" vertical="center"/>
    </xf>
    <xf numFmtId="0" fontId="101" fillId="0" borderId="0" xfId="4" applyFont="1">
      <alignment vertical="center"/>
    </xf>
    <xf numFmtId="0" fontId="94" fillId="0" borderId="0" xfId="4" applyFont="1" applyAlignment="1">
      <alignment horizontal="center" vertical="center"/>
    </xf>
    <xf numFmtId="0" fontId="92" fillId="0" borderId="31" xfId="4" applyFont="1" applyBorder="1" applyAlignment="1">
      <alignment horizontal="center" vertical="center"/>
    </xf>
    <xf numFmtId="0" fontId="99" fillId="0" borderId="18" xfId="1" applyFont="1" applyFill="1" applyBorder="1" applyAlignment="1">
      <alignment vertical="center"/>
    </xf>
    <xf numFmtId="0" fontId="99" fillId="3" borderId="1" xfId="1" applyFont="1" applyFill="1" applyBorder="1" applyAlignment="1">
      <alignment vertical="center"/>
    </xf>
    <xf numFmtId="0" fontId="99" fillId="0" borderId="9" xfId="0" applyFont="1" applyBorder="1" applyAlignment="1">
      <alignment horizontal="right" vertical="center"/>
    </xf>
    <xf numFmtId="0" fontId="101" fillId="0" borderId="0" xfId="0" applyFont="1">
      <alignment vertical="center"/>
    </xf>
    <xf numFmtId="0" fontId="99" fillId="3" borderId="3" xfId="1" applyFont="1" applyFill="1" applyBorder="1" applyAlignment="1">
      <alignment vertical="center"/>
    </xf>
    <xf numFmtId="0" fontId="99" fillId="0" borderId="10" xfId="0" applyFont="1" applyBorder="1" applyAlignment="1">
      <alignment horizontal="right" vertical="center"/>
    </xf>
    <xf numFmtId="0" fontId="99" fillId="0" borderId="13" xfId="0" applyFont="1" applyBorder="1" applyAlignment="1">
      <alignment horizontal="right" vertical="center"/>
    </xf>
    <xf numFmtId="0" fontId="99" fillId="3" borderId="14" xfId="1" applyFont="1" applyFill="1" applyBorder="1" applyAlignment="1">
      <alignment vertical="center"/>
    </xf>
    <xf numFmtId="0" fontId="99" fillId="0" borderId="16" xfId="0" applyFont="1" applyBorder="1" applyAlignment="1">
      <alignment horizontal="right" vertical="center"/>
    </xf>
    <xf numFmtId="0" fontId="4" fillId="0" borderId="0" xfId="2" applyFont="1" applyAlignment="1">
      <alignment horizontal="distributed" vertical="center" indent="1" shrinkToFit="1"/>
    </xf>
    <xf numFmtId="0" fontId="10" fillId="5" borderId="0" xfId="2" applyFont="1" applyFill="1" applyAlignment="1">
      <alignment horizontal="center" vertical="center" wrapText="1"/>
    </xf>
    <xf numFmtId="0" fontId="9" fillId="0" borderId="0" xfId="2" applyFont="1" applyAlignment="1" applyProtection="1">
      <alignment vertical="center" shrinkToFit="1"/>
      <protection hidden="1"/>
    </xf>
    <xf numFmtId="0" fontId="39" fillId="0" borderId="0" xfId="2" applyFont="1" applyAlignment="1" applyProtection="1">
      <alignment vertical="center" shrinkToFit="1"/>
      <protection hidden="1"/>
    </xf>
    <xf numFmtId="0" fontId="17" fillId="0" borderId="0" xfId="2" applyFont="1">
      <alignment vertical="center"/>
    </xf>
    <xf numFmtId="0" fontId="4" fillId="5" borderId="0" xfId="2" applyFont="1" applyFill="1" applyProtection="1">
      <alignment vertical="center"/>
      <protection locked="0"/>
    </xf>
    <xf numFmtId="0" fontId="4" fillId="5" borderId="21" xfId="2" applyFont="1" applyFill="1" applyBorder="1">
      <alignment vertical="center"/>
    </xf>
    <xf numFmtId="0" fontId="8" fillId="0" borderId="21" xfId="5" applyFont="1" applyBorder="1" applyAlignment="1">
      <alignment vertical="center"/>
    </xf>
    <xf numFmtId="0" fontId="103" fillId="0" borderId="18" xfId="1" applyFont="1" applyFill="1" applyBorder="1" applyAlignment="1">
      <alignment horizontal="center" vertical="center"/>
    </xf>
    <xf numFmtId="0" fontId="99" fillId="0" borderId="16" xfId="0" applyFont="1" applyBorder="1" applyAlignment="1">
      <alignment horizontal="left" vertical="center"/>
    </xf>
    <xf numFmtId="0" fontId="99" fillId="0" borderId="5" xfId="0" applyFont="1" applyBorder="1" applyAlignment="1">
      <alignment horizontal="left" vertical="center"/>
    </xf>
    <xf numFmtId="0" fontId="95" fillId="3" borderId="14" xfId="1" applyFont="1" applyFill="1" applyBorder="1" applyAlignment="1">
      <alignment vertical="center" wrapText="1"/>
    </xf>
    <xf numFmtId="0" fontId="100" fillId="0" borderId="21" xfId="4" applyFont="1" applyBorder="1" applyAlignment="1">
      <alignment horizontal="center" vertical="center" shrinkToFit="1"/>
    </xf>
    <xf numFmtId="0" fontId="100" fillId="0" borderId="4" xfId="4" applyFont="1" applyBorder="1" applyAlignment="1">
      <alignment horizontal="center" vertical="center" shrinkToFit="1"/>
    </xf>
    <xf numFmtId="0" fontId="100" fillId="0" borderId="21" xfId="4" applyFont="1" applyBorder="1" applyAlignment="1">
      <alignment horizontal="center" vertical="center"/>
    </xf>
    <xf numFmtId="0" fontId="100" fillId="0" borderId="4" xfId="4" applyFont="1" applyBorder="1" applyAlignment="1">
      <alignment horizontal="center" vertical="center"/>
    </xf>
    <xf numFmtId="0" fontId="33" fillId="0" borderId="21" xfId="3" applyBorder="1" applyAlignment="1" applyProtection="1">
      <alignment horizontal="center" vertical="center" wrapText="1"/>
    </xf>
    <xf numFmtId="0" fontId="91" fillId="0" borderId="21" xfId="4" applyFont="1" applyBorder="1" applyAlignment="1">
      <alignment horizontal="center" vertical="center" wrapText="1"/>
    </xf>
    <xf numFmtId="0" fontId="104" fillId="0" borderId="3" xfId="4" applyFont="1" applyBorder="1" applyAlignment="1">
      <alignment horizontal="center" vertical="center" wrapText="1"/>
    </xf>
    <xf numFmtId="0" fontId="104" fillId="0" borderId="21" xfId="4" applyFont="1" applyBorder="1" applyAlignment="1">
      <alignment horizontal="center" vertical="center" wrapText="1"/>
    </xf>
    <xf numFmtId="0" fontId="91" fillId="0" borderId="21" xfId="4" applyFont="1" applyBorder="1" applyAlignment="1">
      <alignment horizontal="center" vertical="center"/>
    </xf>
    <xf numFmtId="0" fontId="91" fillId="0" borderId="4" xfId="4" applyFont="1" applyBorder="1" applyAlignment="1">
      <alignment horizontal="center" vertical="center"/>
    </xf>
    <xf numFmtId="0" fontId="100" fillId="0" borderId="7" xfId="4" applyFont="1" applyBorder="1" applyAlignment="1">
      <alignment horizontal="center" vertical="center" shrinkToFit="1"/>
    </xf>
    <xf numFmtId="0" fontId="100" fillId="0" borderId="23" xfId="4" applyFont="1" applyBorder="1" applyAlignment="1">
      <alignment horizontal="center" vertical="center" shrinkToFit="1"/>
    </xf>
    <xf numFmtId="0" fontId="100" fillId="0" borderId="12" xfId="4" applyFont="1" applyBorder="1" applyAlignment="1">
      <alignment horizontal="center" vertical="center" shrinkToFit="1"/>
    </xf>
    <xf numFmtId="0" fontId="106" fillId="0" borderId="7" xfId="4" applyFont="1" applyBorder="1" applyAlignment="1">
      <alignment horizontal="center" vertical="center" wrapText="1"/>
    </xf>
    <xf numFmtId="0" fontId="106" fillId="0" borderId="23" xfId="4" applyFont="1" applyBorder="1" applyAlignment="1">
      <alignment horizontal="center" vertical="center" wrapText="1"/>
    </xf>
    <xf numFmtId="0" fontId="106" fillId="0" borderId="22" xfId="4" applyFont="1" applyBorder="1" applyAlignment="1">
      <alignment horizontal="center" vertical="center" wrapText="1"/>
    </xf>
    <xf numFmtId="0" fontId="122" fillId="0" borderId="43" xfId="3" applyFont="1" applyBorder="1" applyAlignment="1" applyProtection="1">
      <alignment horizontal="left" vertical="center" wrapText="1"/>
    </xf>
    <xf numFmtId="0" fontId="92" fillId="0" borderId="30" xfId="4" applyFont="1" applyBorder="1" applyAlignment="1">
      <alignment horizontal="left" vertical="center" wrapText="1"/>
    </xf>
    <xf numFmtId="0" fontId="105" fillId="0" borderId="40" xfId="4" applyFont="1" applyBorder="1" applyAlignment="1">
      <alignment horizontal="center" vertical="center" wrapText="1"/>
    </xf>
    <xf numFmtId="0" fontId="105" fillId="0" borderId="28" xfId="4" applyFont="1" applyBorder="1" applyAlignment="1">
      <alignment horizontal="center" vertical="center"/>
    </xf>
    <xf numFmtId="0" fontId="105" fillId="0" borderId="40" xfId="4" applyFont="1" applyBorder="1" applyAlignment="1">
      <alignment horizontal="center" vertical="center"/>
    </xf>
    <xf numFmtId="0" fontId="93" fillId="0" borderId="14" xfId="4" applyFont="1" applyBorder="1" applyAlignment="1">
      <alignment horizontal="center" vertical="center" wrapText="1"/>
    </xf>
    <xf numFmtId="0" fontId="93" fillId="0" borderId="113" xfId="4" applyFont="1" applyBorder="1" applyAlignment="1">
      <alignment horizontal="center" vertical="center"/>
    </xf>
    <xf numFmtId="0" fontId="92" fillId="0" borderId="72" xfId="4" applyFont="1" applyBorder="1" applyAlignment="1">
      <alignment horizontal="center" vertical="center"/>
    </xf>
    <xf numFmtId="0" fontId="92" fillId="0" borderId="62" xfId="4" applyFont="1" applyBorder="1" applyAlignment="1">
      <alignment horizontal="center" vertical="center"/>
    </xf>
    <xf numFmtId="0" fontId="93" fillId="0" borderId="46" xfId="4" applyFont="1" applyBorder="1" applyAlignment="1">
      <alignment horizontal="center" vertical="center" wrapText="1"/>
    </xf>
    <xf numFmtId="0" fontId="93" fillId="0" borderId="45" xfId="4" applyFont="1" applyBorder="1" applyAlignment="1">
      <alignment horizontal="center" vertical="center"/>
    </xf>
    <xf numFmtId="0" fontId="93" fillId="0" borderId="40" xfId="4" applyFont="1" applyBorder="1" applyAlignment="1">
      <alignment horizontal="center" vertical="center"/>
    </xf>
    <xf numFmtId="0" fontId="93" fillId="0" borderId="28" xfId="4" applyFont="1" applyBorder="1" applyAlignment="1">
      <alignment horizontal="center" vertical="center"/>
    </xf>
    <xf numFmtId="0" fontId="93" fillId="0" borderId="43" xfId="4" applyFont="1" applyBorder="1" applyAlignment="1">
      <alignment horizontal="center" vertical="center"/>
    </xf>
    <xf numFmtId="0" fontId="93" fillId="0" borderId="30" xfId="4" applyFont="1" applyBorder="1" applyAlignment="1">
      <alignment horizontal="center" vertical="center"/>
    </xf>
    <xf numFmtId="0" fontId="92" fillId="0" borderId="25" xfId="4" applyFont="1" applyBorder="1" applyAlignment="1">
      <alignment horizontal="center" vertical="center" wrapText="1"/>
    </xf>
    <xf numFmtId="0" fontId="92" fillId="0" borderId="20" xfId="4" applyFont="1" applyBorder="1" applyAlignment="1">
      <alignment horizontal="center" vertical="center" wrapText="1"/>
    </xf>
    <xf numFmtId="0" fontId="91" fillId="0" borderId="15" xfId="4" applyFont="1" applyBorder="1" applyAlignment="1">
      <alignment horizontal="center" vertical="center"/>
    </xf>
    <xf numFmtId="0" fontId="91" fillId="0" borderId="25" xfId="4" applyFont="1" applyBorder="1" applyAlignment="1">
      <alignment horizontal="center" vertical="center"/>
    </xf>
    <xf numFmtId="0" fontId="91" fillId="0" borderId="41" xfId="4" applyFont="1" applyBorder="1" applyAlignment="1">
      <alignment horizontal="center" vertical="center"/>
    </xf>
    <xf numFmtId="0" fontId="96" fillId="0" borderId="0" xfId="0" applyFont="1" applyAlignment="1">
      <alignment horizontal="center" vertical="center"/>
    </xf>
    <xf numFmtId="0" fontId="92" fillId="0" borderId="116" xfId="4" applyFont="1" applyBorder="1" applyAlignment="1">
      <alignment horizontal="center" vertical="center"/>
    </xf>
    <xf numFmtId="0" fontId="92" fillId="0" borderId="117" xfId="4" applyFont="1" applyBorder="1" applyAlignment="1">
      <alignment horizontal="center" vertical="center"/>
    </xf>
    <xf numFmtId="0" fontId="92" fillId="0" borderId="118" xfId="4" applyFont="1" applyBorder="1" applyAlignment="1">
      <alignment horizontal="center" vertical="center"/>
    </xf>
    <xf numFmtId="0" fontId="93" fillId="0" borderId="113" xfId="4" applyFont="1" applyBorder="1" applyAlignment="1">
      <alignment horizontal="center" vertical="center" wrapText="1"/>
    </xf>
    <xf numFmtId="0" fontId="93" fillId="0" borderId="111" xfId="4" applyFont="1" applyBorder="1" applyAlignment="1">
      <alignment horizontal="center" vertical="center"/>
    </xf>
    <xf numFmtId="0" fontId="92" fillId="0" borderId="27" xfId="4" applyFont="1" applyBorder="1" applyAlignment="1">
      <alignment horizontal="center" vertical="center"/>
    </xf>
    <xf numFmtId="0" fontId="92" fillId="0" borderId="0" xfId="4" applyFont="1" applyAlignment="1">
      <alignment horizontal="center" vertical="center"/>
    </xf>
    <xf numFmtId="0" fontId="92" fillId="0" borderId="34" xfId="4" applyFont="1" applyBorder="1" applyAlignment="1">
      <alignment horizontal="center" vertical="center"/>
    </xf>
    <xf numFmtId="0" fontId="92" fillId="0" borderId="24" xfId="4" applyFont="1" applyBorder="1" applyAlignment="1">
      <alignment horizontal="center" vertical="center"/>
    </xf>
    <xf numFmtId="0" fontId="92" fillId="0" borderId="39" xfId="4" applyFont="1" applyBorder="1" applyAlignment="1">
      <alignment horizontal="center" vertical="center"/>
    </xf>
    <xf numFmtId="0" fontId="92" fillId="0" borderId="33" xfId="4" applyFont="1" applyBorder="1" applyAlignment="1">
      <alignment horizontal="center" vertical="center"/>
    </xf>
    <xf numFmtId="0" fontId="92" fillId="0" borderId="41" xfId="4" applyFont="1" applyBorder="1" applyAlignment="1">
      <alignment horizontal="center" vertical="center" wrapText="1"/>
    </xf>
    <xf numFmtId="0" fontId="92" fillId="0" borderId="6" xfId="4" applyFont="1" applyBorder="1" applyAlignment="1">
      <alignment horizontal="center" vertical="center" wrapText="1"/>
    </xf>
    <xf numFmtId="0" fontId="99" fillId="0" borderId="0" xfId="0" applyFont="1" applyAlignment="1">
      <alignment horizontal="left" vertical="center" wrapText="1"/>
    </xf>
    <xf numFmtId="0" fontId="92" fillId="0" borderId="15" xfId="4" applyFont="1" applyBorder="1" applyAlignment="1">
      <alignment horizontal="center" vertical="center" wrapText="1"/>
    </xf>
    <xf numFmtId="0" fontId="92" fillId="0" borderId="29" xfId="4" applyFont="1" applyBorder="1" applyAlignment="1">
      <alignment horizontal="center" vertical="center" wrapText="1"/>
    </xf>
    <xf numFmtId="0" fontId="99" fillId="3" borderId="14" xfId="1" applyFont="1" applyFill="1" applyBorder="1" applyAlignment="1">
      <alignment vertical="center"/>
    </xf>
    <xf numFmtId="0" fontId="99" fillId="3" borderId="111" xfId="1" applyFont="1" applyFill="1" applyBorder="1" applyAlignment="1">
      <alignment vertical="center"/>
    </xf>
    <xf numFmtId="0" fontId="102" fillId="4" borderId="17" xfId="0" applyFont="1" applyFill="1" applyBorder="1" applyAlignment="1">
      <alignment horizontal="center" vertical="center"/>
    </xf>
    <xf numFmtId="0" fontId="102" fillId="4" borderId="19" xfId="0" applyFont="1" applyFill="1" applyBorder="1" applyAlignment="1">
      <alignment horizontal="center" vertical="center"/>
    </xf>
    <xf numFmtId="0" fontId="120" fillId="0" borderId="31" xfId="0" applyFont="1" applyBorder="1" applyAlignment="1">
      <alignment horizontal="left" vertical="top" wrapText="1"/>
    </xf>
    <xf numFmtId="0" fontId="11" fillId="7" borderId="42" xfId="2" applyFont="1" applyFill="1" applyBorder="1" applyAlignment="1" applyProtection="1">
      <alignment horizontal="distributed" vertical="center" indent="1" shrinkToFit="1"/>
      <protection hidden="1"/>
    </xf>
    <xf numFmtId="0" fontId="11" fillId="7" borderId="25" xfId="2" applyFont="1" applyFill="1" applyBorder="1" applyAlignment="1" applyProtection="1">
      <alignment horizontal="distributed" vertical="center" indent="1" shrinkToFit="1"/>
      <protection hidden="1"/>
    </xf>
    <xf numFmtId="0" fontId="11" fillId="7" borderId="26" xfId="2" applyFont="1" applyFill="1" applyBorder="1" applyAlignment="1" applyProtection="1">
      <alignment horizontal="distributed" vertical="center" indent="1" shrinkToFit="1"/>
      <protection hidden="1"/>
    </xf>
    <xf numFmtId="0" fontId="11" fillId="7" borderId="40" xfId="2" applyFont="1" applyFill="1" applyBorder="1" applyAlignment="1" applyProtection="1">
      <alignment horizontal="distributed" vertical="center" indent="1" shrinkToFit="1"/>
      <protection hidden="1"/>
    </xf>
    <xf numFmtId="0" fontId="11" fillId="7" borderId="0" xfId="2" applyFont="1" applyFill="1" applyAlignment="1" applyProtection="1">
      <alignment horizontal="distributed" vertical="center" indent="1" shrinkToFit="1"/>
      <protection hidden="1"/>
    </xf>
    <xf numFmtId="0" fontId="11" fillId="7" borderId="28" xfId="2" applyFont="1" applyFill="1" applyBorder="1" applyAlignment="1" applyProtection="1">
      <alignment horizontal="distributed" vertical="center" indent="1" shrinkToFit="1"/>
      <protection hidden="1"/>
    </xf>
    <xf numFmtId="0" fontId="4" fillId="0" borderId="40" xfId="2" applyFont="1" applyBorder="1" applyAlignment="1">
      <alignment horizontal="distributed" vertical="center" indent="1"/>
    </xf>
    <xf numFmtId="0" fontId="4" fillId="0" borderId="0" xfId="2" applyFont="1" applyAlignment="1">
      <alignment horizontal="distributed" vertical="center" indent="1"/>
    </xf>
    <xf numFmtId="0" fontId="4" fillId="0" borderId="28" xfId="2" applyFont="1" applyBorder="1" applyAlignment="1">
      <alignment horizontal="distributed" vertical="center" indent="1"/>
    </xf>
    <xf numFmtId="0" fontId="4" fillId="0" borderId="43" xfId="2" applyFont="1" applyBorder="1" applyAlignment="1">
      <alignment horizontal="distributed" vertical="center" indent="1"/>
    </xf>
    <xf numFmtId="0" fontId="4" fillId="0" borderId="20" xfId="2" applyFont="1" applyBorder="1" applyAlignment="1">
      <alignment horizontal="distributed" vertical="center" indent="1"/>
    </xf>
    <xf numFmtId="0" fontId="4" fillId="0" borderId="30" xfId="2" applyFont="1" applyBorder="1" applyAlignment="1">
      <alignment horizontal="distributed" vertical="center" indent="1"/>
    </xf>
    <xf numFmtId="0" fontId="11" fillId="6" borderId="15" xfId="2" applyFont="1" applyFill="1" applyBorder="1" applyAlignment="1" applyProtection="1">
      <alignment horizontal="distributed" vertical="center" wrapText="1" indent="1" shrinkToFit="1"/>
      <protection hidden="1"/>
    </xf>
    <xf numFmtId="0" fontId="4" fillId="0" borderId="25" xfId="2" applyFont="1" applyBorder="1" applyAlignment="1">
      <alignment horizontal="distributed" vertical="center" indent="1" shrinkToFit="1"/>
    </xf>
    <xf numFmtId="0" fontId="4" fillId="0" borderId="26" xfId="2" applyFont="1" applyBorder="1" applyAlignment="1">
      <alignment horizontal="distributed" vertical="center" indent="1" shrinkToFit="1"/>
    </xf>
    <xf numFmtId="0" fontId="11" fillId="6" borderId="27" xfId="2" applyFont="1" applyFill="1" applyBorder="1" applyAlignment="1" applyProtection="1">
      <alignment horizontal="distributed" vertical="center" indent="1" shrinkToFit="1"/>
      <protection hidden="1"/>
    </xf>
    <xf numFmtId="0" fontId="4" fillId="0" borderId="0" xfId="2" applyFont="1" applyAlignment="1">
      <alignment horizontal="distributed" vertical="center" indent="1" shrinkToFit="1"/>
    </xf>
    <xf numFmtId="0" fontId="4" fillId="0" borderId="28" xfId="2" applyFont="1" applyBorder="1" applyAlignment="1">
      <alignment horizontal="distributed" vertical="center" indent="1" shrinkToFit="1"/>
    </xf>
    <xf numFmtId="0" fontId="4" fillId="0" borderId="29" xfId="2" applyFont="1" applyBorder="1" applyAlignment="1">
      <alignment horizontal="distributed" vertical="center" indent="1" shrinkToFit="1"/>
    </xf>
    <xf numFmtId="0" fontId="4" fillId="0" borderId="20" xfId="2" applyFont="1" applyBorder="1" applyAlignment="1">
      <alignment horizontal="distributed" vertical="center" indent="1" shrinkToFit="1"/>
    </xf>
    <xf numFmtId="0" fontId="4" fillId="0" borderId="30" xfId="2" applyFont="1" applyBorder="1" applyAlignment="1">
      <alignment horizontal="distributed" vertical="center" indent="1" shrinkToFit="1"/>
    </xf>
    <xf numFmtId="0" fontId="8" fillId="0" borderId="31" xfId="2" applyFont="1" applyBorder="1" applyAlignment="1">
      <alignment horizontal="left" vertical="center" shrinkToFit="1"/>
    </xf>
    <xf numFmtId="0" fontId="8" fillId="0" borderId="32" xfId="2" applyFont="1" applyBorder="1" applyAlignment="1">
      <alignment horizontal="left" vertical="center" shrinkToFi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6" fillId="0" borderId="31" xfId="2" applyFont="1" applyBorder="1" applyAlignment="1">
      <alignment horizontal="center" vertical="center" shrinkToFit="1"/>
    </xf>
    <xf numFmtId="0" fontId="11" fillId="6" borderId="21" xfId="2" applyFont="1" applyFill="1" applyBorder="1" applyAlignment="1" applyProtection="1">
      <alignment horizontal="distributed" vertical="center" wrapText="1" indent="1" shrinkToFit="1"/>
      <protection hidden="1"/>
    </xf>
    <xf numFmtId="0" fontId="4" fillId="0" borderId="21" xfId="2" applyFont="1" applyBorder="1" applyAlignment="1">
      <alignment horizontal="distributed" vertical="center" indent="1" shrinkToFit="1"/>
    </xf>
    <xf numFmtId="0" fontId="9" fillId="0" borderId="21" xfId="2" applyFont="1" applyBorder="1" applyAlignment="1" applyProtection="1">
      <alignment horizontal="center" vertical="center" shrinkToFit="1"/>
      <protection hidden="1"/>
    </xf>
    <xf numFmtId="0" fontId="11" fillId="6" borderId="21" xfId="2" applyFont="1" applyFill="1" applyBorder="1" applyAlignment="1" applyProtection="1">
      <alignment horizontal="distributed" vertical="center" indent="1" shrinkToFit="1"/>
      <protection hidden="1"/>
    </xf>
    <xf numFmtId="0" fontId="9" fillId="0" borderId="4" xfId="2" applyFont="1" applyBorder="1" applyAlignment="1" applyProtection="1">
      <alignment horizontal="center" vertical="center" shrinkToFit="1"/>
      <protection hidden="1"/>
    </xf>
    <xf numFmtId="0" fontId="4" fillId="8" borderId="42" xfId="2" applyFont="1" applyFill="1" applyBorder="1" applyAlignment="1">
      <alignment horizontal="distributed" vertical="center" indent="1"/>
    </xf>
    <xf numFmtId="0" fontId="4" fillId="8" borderId="25" xfId="2" applyFont="1" applyFill="1" applyBorder="1" applyAlignment="1">
      <alignment horizontal="distributed" vertical="center" indent="1"/>
    </xf>
    <xf numFmtId="0" fontId="4" fillId="8" borderId="26" xfId="2" applyFont="1" applyFill="1" applyBorder="1" applyAlignment="1">
      <alignment horizontal="distributed" vertical="center" indent="1"/>
    </xf>
    <xf numFmtId="0" fontId="4" fillId="8" borderId="40" xfId="2" applyFont="1" applyFill="1" applyBorder="1" applyAlignment="1">
      <alignment horizontal="distributed" vertical="center" indent="1"/>
    </xf>
    <xf numFmtId="0" fontId="4" fillId="8" borderId="0" xfId="2" applyFont="1" applyFill="1" applyAlignment="1">
      <alignment horizontal="distributed" vertical="center" indent="1"/>
    </xf>
    <xf numFmtId="0" fontId="4" fillId="8" borderId="28" xfId="2" applyFont="1" applyFill="1" applyBorder="1" applyAlignment="1">
      <alignment horizontal="distributed" vertical="center" indent="1"/>
    </xf>
    <xf numFmtId="0" fontId="4" fillId="8" borderId="36" xfId="2" applyFont="1" applyFill="1" applyBorder="1" applyAlignment="1">
      <alignment horizontal="distributed" vertical="center" indent="1"/>
    </xf>
    <xf numFmtId="0" fontId="4" fillId="8" borderId="24" xfId="2" applyFont="1" applyFill="1" applyBorder="1" applyAlignment="1">
      <alignment horizontal="distributed" vertical="center" indent="1"/>
    </xf>
    <xf numFmtId="0" fontId="4" fillId="8" borderId="35" xfId="2" applyFont="1" applyFill="1" applyBorder="1" applyAlignment="1">
      <alignment horizontal="distributed" vertical="center" indent="1"/>
    </xf>
    <xf numFmtId="0" fontId="11" fillId="11" borderId="15" xfId="2" applyFont="1" applyFill="1" applyBorder="1" applyAlignment="1">
      <alignment horizontal="center" vertical="center" wrapText="1"/>
    </xf>
    <xf numFmtId="0" fontId="11" fillId="11" borderId="25" xfId="2" applyFont="1" applyFill="1" applyBorder="1" applyAlignment="1">
      <alignment horizontal="center" vertical="center" wrapText="1"/>
    </xf>
    <xf numFmtId="0" fontId="11" fillId="11" borderId="41" xfId="2" applyFont="1" applyFill="1" applyBorder="1" applyAlignment="1">
      <alignment horizontal="center" vertical="center" wrapText="1"/>
    </xf>
    <xf numFmtId="0" fontId="10" fillId="6" borderId="15" xfId="2" applyFont="1" applyFill="1" applyBorder="1" applyAlignment="1" applyProtection="1">
      <alignment horizontal="distributed" vertical="center" wrapText="1" indent="1" shrinkToFit="1"/>
      <protection hidden="1"/>
    </xf>
    <xf numFmtId="0" fontId="10" fillId="6" borderId="25" xfId="2" applyFont="1" applyFill="1" applyBorder="1" applyAlignment="1" applyProtection="1">
      <alignment horizontal="distributed" vertical="center" indent="1" shrinkToFit="1"/>
      <protection hidden="1"/>
    </xf>
    <xf numFmtId="0" fontId="10" fillId="6" borderId="26" xfId="2" applyFont="1" applyFill="1" applyBorder="1" applyAlignment="1" applyProtection="1">
      <alignment horizontal="distributed" vertical="center" indent="1" shrinkToFit="1"/>
      <protection hidden="1"/>
    </xf>
    <xf numFmtId="0" fontId="10" fillId="6" borderId="27" xfId="2" applyFont="1" applyFill="1" applyBorder="1" applyAlignment="1" applyProtection="1">
      <alignment horizontal="distributed" vertical="center" indent="1" shrinkToFit="1"/>
      <protection hidden="1"/>
    </xf>
    <xf numFmtId="0" fontId="10" fillId="6" borderId="0" xfId="2" applyFont="1" applyFill="1" applyAlignment="1" applyProtection="1">
      <alignment horizontal="distributed" vertical="center" indent="1" shrinkToFit="1"/>
      <protection hidden="1"/>
    </xf>
    <xf numFmtId="0" fontId="10" fillId="6" borderId="28" xfId="2" applyFont="1" applyFill="1" applyBorder="1" applyAlignment="1" applyProtection="1">
      <alignment horizontal="distributed" vertical="center" indent="1" shrinkToFit="1"/>
      <protection hidden="1"/>
    </xf>
    <xf numFmtId="0" fontId="10" fillId="6" borderId="34" xfId="2" applyFont="1" applyFill="1" applyBorder="1" applyAlignment="1" applyProtection="1">
      <alignment horizontal="distributed" vertical="center" indent="1" shrinkToFit="1"/>
      <protection hidden="1"/>
    </xf>
    <xf numFmtId="0" fontId="10" fillId="6" borderId="24" xfId="2" applyFont="1" applyFill="1" applyBorder="1" applyAlignment="1" applyProtection="1">
      <alignment horizontal="distributed" vertical="center" indent="1" shrinkToFit="1"/>
      <protection hidden="1"/>
    </xf>
    <xf numFmtId="0" fontId="10" fillId="6" borderId="35" xfId="2" applyFont="1" applyFill="1" applyBorder="1" applyAlignment="1" applyProtection="1">
      <alignment horizontal="distributed" vertical="center" indent="1" shrinkToFit="1"/>
      <protection hidden="1"/>
    </xf>
    <xf numFmtId="0" fontId="9" fillId="0" borderId="15" xfId="2" applyFont="1" applyBorder="1" applyAlignment="1" applyProtection="1">
      <alignment horizontal="left" vertical="center" wrapText="1" shrinkToFit="1"/>
      <protection hidden="1"/>
    </xf>
    <xf numFmtId="0" fontId="9" fillId="0" borderId="25" xfId="2" applyFont="1" applyBorder="1" applyAlignment="1" applyProtection="1">
      <alignment horizontal="left" vertical="center" wrapText="1" shrinkToFit="1"/>
      <protection hidden="1"/>
    </xf>
    <xf numFmtId="0" fontId="9" fillId="0" borderId="41" xfId="2" applyFont="1" applyBorder="1" applyAlignment="1" applyProtection="1">
      <alignment horizontal="left" vertical="center" wrapText="1" shrinkToFit="1"/>
      <protection hidden="1"/>
    </xf>
    <xf numFmtId="0" fontId="9" fillId="0" borderId="27" xfId="2" applyFont="1" applyBorder="1" applyAlignment="1" applyProtection="1">
      <alignment horizontal="left" vertical="center" wrapText="1" shrinkToFit="1"/>
      <protection hidden="1"/>
    </xf>
    <xf numFmtId="0" fontId="9" fillId="0" borderId="0" xfId="2" applyFont="1" applyAlignment="1" applyProtection="1">
      <alignment horizontal="left" vertical="center" wrapText="1" shrinkToFit="1"/>
      <protection hidden="1"/>
    </xf>
    <xf numFmtId="0" fontId="9" fillId="0" borderId="39" xfId="2" applyFont="1" applyBorder="1" applyAlignment="1" applyProtection="1">
      <alignment horizontal="left" vertical="center" wrapText="1" shrinkToFit="1"/>
      <protection hidden="1"/>
    </xf>
    <xf numFmtId="0" fontId="9" fillId="0" borderId="34" xfId="2" applyFont="1" applyBorder="1" applyAlignment="1" applyProtection="1">
      <alignment horizontal="left" vertical="center" wrapText="1" shrinkToFit="1"/>
      <protection hidden="1"/>
    </xf>
    <xf numFmtId="0" fontId="9" fillId="0" borderId="24" xfId="2" applyFont="1" applyBorder="1" applyAlignment="1" applyProtection="1">
      <alignment horizontal="left" vertical="center" wrapText="1" shrinkToFit="1"/>
      <protection hidden="1"/>
    </xf>
    <xf numFmtId="0" fontId="9" fillId="0" borderId="33" xfId="2" applyFont="1" applyBorder="1" applyAlignment="1" applyProtection="1">
      <alignment horizontal="left" vertical="center" wrapText="1" shrinkToFit="1"/>
      <protection hidden="1"/>
    </xf>
    <xf numFmtId="0" fontId="11" fillId="10" borderId="27" xfId="2" applyFont="1" applyFill="1" applyBorder="1" applyAlignment="1">
      <alignment horizontal="center" vertical="center" shrinkToFit="1"/>
    </xf>
    <xf numFmtId="0" fontId="11" fillId="10" borderId="0" xfId="2" applyFont="1" applyFill="1" applyAlignment="1">
      <alignment horizontal="center" vertical="center" shrinkToFit="1"/>
    </xf>
    <xf numFmtId="0" fontId="11" fillId="10" borderId="39" xfId="2" applyFont="1" applyFill="1" applyBorder="1" applyAlignment="1">
      <alignment horizontal="center" vertical="center" shrinkToFit="1"/>
    </xf>
    <xf numFmtId="0" fontId="4" fillId="0" borderId="38" xfId="2" applyFont="1" applyBorder="1" applyAlignment="1">
      <alignment horizontal="center" vertical="center" shrinkToFit="1"/>
    </xf>
    <xf numFmtId="0" fontId="4" fillId="0" borderId="37" xfId="2" applyFont="1" applyBorder="1" applyAlignment="1">
      <alignment horizontal="center" vertical="center" shrinkToFit="1"/>
    </xf>
    <xf numFmtId="0" fontId="23" fillId="14" borderId="58" xfId="2" applyFont="1" applyFill="1" applyBorder="1" applyAlignment="1" applyProtection="1">
      <alignment vertical="center" wrapText="1"/>
      <protection hidden="1"/>
    </xf>
    <xf numFmtId="0" fontId="23" fillId="14" borderId="23" xfId="2" applyFont="1" applyFill="1" applyBorder="1" applyAlignment="1" applyProtection="1">
      <alignment vertical="center" wrapText="1"/>
      <protection hidden="1"/>
    </xf>
    <xf numFmtId="0" fontId="23" fillId="14" borderId="12" xfId="2" applyFont="1" applyFill="1" applyBorder="1" applyAlignment="1" applyProtection="1">
      <alignment vertical="center" wrapText="1"/>
      <protection hidden="1"/>
    </xf>
    <xf numFmtId="0" fontId="11" fillId="9" borderId="40" xfId="2" applyFont="1" applyFill="1" applyBorder="1" applyAlignment="1" applyProtection="1">
      <alignment horizontal="center" vertical="center" wrapText="1"/>
      <protection hidden="1"/>
    </xf>
    <xf numFmtId="0" fontId="11" fillId="9" borderId="0" xfId="2" applyFont="1" applyFill="1" applyAlignment="1" applyProtection="1">
      <alignment horizontal="center" vertical="center" wrapText="1"/>
      <protection hidden="1"/>
    </xf>
    <xf numFmtId="0" fontId="11" fillId="9" borderId="56" xfId="2" applyFont="1" applyFill="1" applyBorder="1" applyAlignment="1" applyProtection="1">
      <alignment horizontal="center" vertical="center" wrapText="1"/>
      <protection hidden="1"/>
    </xf>
    <xf numFmtId="0" fontId="11" fillId="9" borderId="54" xfId="2" applyFont="1" applyFill="1" applyBorder="1" applyAlignment="1" applyProtection="1">
      <alignment horizontal="center" vertical="center" wrapText="1"/>
      <protection hidden="1"/>
    </xf>
    <xf numFmtId="0" fontId="11" fillId="9" borderId="52" xfId="2" applyFont="1" applyFill="1" applyBorder="1" applyAlignment="1" applyProtection="1">
      <alignment horizontal="center" vertical="center" wrapText="1"/>
      <protection hidden="1"/>
    </xf>
    <xf numFmtId="0" fontId="11" fillId="9" borderId="57" xfId="2" applyFont="1" applyFill="1" applyBorder="1" applyAlignment="1" applyProtection="1">
      <alignment horizontal="center" vertical="center" wrapText="1"/>
      <protection hidden="1"/>
    </xf>
    <xf numFmtId="0" fontId="11" fillId="9" borderId="55" xfId="2" applyFont="1" applyFill="1" applyBorder="1" applyAlignment="1" applyProtection="1">
      <alignment horizontal="center" vertical="center" wrapText="1"/>
      <protection hidden="1"/>
    </xf>
    <xf numFmtId="0" fontId="11" fillId="9" borderId="53" xfId="2" applyFont="1" applyFill="1" applyBorder="1" applyAlignment="1" applyProtection="1">
      <alignment horizontal="center" vertical="center" wrapText="1"/>
      <protection hidden="1"/>
    </xf>
    <xf numFmtId="0" fontId="11" fillId="9" borderId="39" xfId="2" applyFont="1" applyFill="1" applyBorder="1" applyAlignment="1" applyProtection="1">
      <alignment horizontal="center" vertical="center" wrapText="1"/>
      <protection hidden="1"/>
    </xf>
    <xf numFmtId="0" fontId="20" fillId="0" borderId="0" xfId="2" applyFont="1">
      <alignment vertical="center"/>
    </xf>
    <xf numFmtId="0" fontId="20" fillId="0" borderId="24" xfId="2" applyFont="1" applyBorder="1">
      <alignment vertical="center"/>
    </xf>
    <xf numFmtId="0" fontId="12" fillId="9" borderId="46" xfId="2" applyFont="1" applyFill="1" applyBorder="1" applyAlignment="1" applyProtection="1">
      <alignment horizontal="center" vertical="center" wrapText="1"/>
      <protection locked="0"/>
    </xf>
    <xf numFmtId="0" fontId="12" fillId="9" borderId="31" xfId="2" applyFont="1" applyFill="1" applyBorder="1" applyAlignment="1" applyProtection="1">
      <alignment horizontal="center" vertical="center" wrapText="1"/>
      <protection locked="0"/>
    </xf>
    <xf numFmtId="0" fontId="12" fillId="9" borderId="32" xfId="2" applyFont="1" applyFill="1" applyBorder="1" applyAlignment="1" applyProtection="1">
      <alignment horizontal="center" vertical="center" wrapText="1"/>
      <protection locked="0"/>
    </xf>
    <xf numFmtId="0" fontId="12" fillId="9" borderId="40" xfId="2" applyFont="1" applyFill="1" applyBorder="1" applyAlignment="1" applyProtection="1">
      <alignment horizontal="center" vertical="center" wrapText="1"/>
      <protection locked="0"/>
    </xf>
    <xf numFmtId="0" fontId="12" fillId="9" borderId="0" xfId="2" applyFont="1" applyFill="1" applyAlignment="1" applyProtection="1">
      <alignment horizontal="center" vertical="center" wrapText="1"/>
      <protection locked="0"/>
    </xf>
    <xf numFmtId="0" fontId="12" fillId="9" borderId="39" xfId="2" applyFont="1" applyFill="1" applyBorder="1" applyAlignment="1" applyProtection="1">
      <alignment horizontal="center" vertical="center" wrapText="1"/>
      <protection locked="0"/>
    </xf>
    <xf numFmtId="0" fontId="12" fillId="9" borderId="36" xfId="2" applyFont="1" applyFill="1" applyBorder="1" applyAlignment="1" applyProtection="1">
      <alignment horizontal="center" vertical="center" wrapText="1"/>
      <protection locked="0"/>
    </xf>
    <xf numFmtId="0" fontId="12" fillId="9" borderId="24" xfId="2" applyFont="1" applyFill="1" applyBorder="1" applyAlignment="1" applyProtection="1">
      <alignment horizontal="center" vertical="center" wrapText="1"/>
      <protection locked="0"/>
    </xf>
    <xf numFmtId="0" fontId="12" fillId="9" borderId="33" xfId="2" applyFont="1" applyFill="1" applyBorder="1" applyAlignment="1" applyProtection="1">
      <alignment horizontal="center" vertical="center" wrapText="1"/>
      <protection locked="0"/>
    </xf>
    <xf numFmtId="0" fontId="9" fillId="0" borderId="21" xfId="2" applyFont="1" applyBorder="1" applyAlignment="1" applyProtection="1">
      <alignment horizontal="left" vertical="center" wrapText="1" shrinkToFit="1"/>
      <protection locked="0" hidden="1"/>
    </xf>
    <xf numFmtId="0" fontId="9" fillId="0" borderId="4" xfId="2" applyFont="1" applyBorder="1" applyAlignment="1" applyProtection="1">
      <alignment horizontal="left" vertical="center" wrapText="1" shrinkToFit="1"/>
      <protection locked="0" hidden="1"/>
    </xf>
    <xf numFmtId="0" fontId="15" fillId="12" borderId="40" xfId="2" applyFont="1" applyFill="1" applyBorder="1" applyAlignment="1">
      <alignment horizontal="center" vertical="center" wrapText="1"/>
    </xf>
    <xf numFmtId="0" fontId="15" fillId="12" borderId="0" xfId="2" applyFont="1" applyFill="1" applyAlignment="1">
      <alignment horizontal="center" vertical="center" wrapText="1"/>
    </xf>
    <xf numFmtId="0" fontId="15" fillId="12" borderId="39" xfId="2" applyFont="1" applyFill="1" applyBorder="1" applyAlignment="1">
      <alignment horizontal="center" vertical="center" wrapText="1"/>
    </xf>
    <xf numFmtId="0" fontId="11" fillId="6" borderId="15" xfId="2" applyFont="1" applyFill="1" applyBorder="1" applyAlignment="1" applyProtection="1">
      <alignment horizontal="distributed" vertical="center" indent="1" shrinkToFit="1"/>
      <protection hidden="1"/>
    </xf>
    <xf numFmtId="0" fontId="12" fillId="8" borderId="40" xfId="2" applyFont="1" applyFill="1" applyBorder="1" applyAlignment="1">
      <alignment horizontal="center" vertical="center" wrapText="1"/>
    </xf>
    <xf numFmtId="0" fontId="12" fillId="8" borderId="0" xfId="2" applyFont="1" applyFill="1" applyAlignment="1">
      <alignment horizontal="center" vertical="center" wrapText="1"/>
    </xf>
    <xf numFmtId="0" fontId="12" fillId="8" borderId="28" xfId="2" applyFont="1" applyFill="1" applyBorder="1" applyAlignment="1">
      <alignment horizontal="center" vertical="center" wrapText="1"/>
    </xf>
    <xf numFmtId="0" fontId="12" fillId="8" borderId="43" xfId="2" applyFont="1" applyFill="1" applyBorder="1" applyAlignment="1">
      <alignment horizontal="center" vertical="center" wrapText="1"/>
    </xf>
    <xf numFmtId="0" fontId="12" fillId="8" borderId="20" xfId="2" applyFont="1" applyFill="1" applyBorder="1" applyAlignment="1">
      <alignment horizontal="center" vertical="center" wrapText="1"/>
    </xf>
    <xf numFmtId="0" fontId="12" fillId="8" borderId="30" xfId="2" applyFont="1" applyFill="1" applyBorder="1" applyAlignment="1">
      <alignment horizontal="center" vertical="center" wrapText="1"/>
    </xf>
    <xf numFmtId="0" fontId="4" fillId="8" borderId="42" xfId="2" applyFont="1" applyFill="1" applyBorder="1" applyAlignment="1">
      <alignment horizontal="center" vertical="center" wrapText="1"/>
    </xf>
    <xf numFmtId="0" fontId="4" fillId="8" borderId="25" xfId="2" applyFont="1" applyFill="1" applyBorder="1" applyAlignment="1">
      <alignment horizontal="center" vertical="center" wrapText="1"/>
    </xf>
    <xf numFmtId="0" fontId="4" fillId="8" borderId="26" xfId="2" applyFont="1" applyFill="1" applyBorder="1" applyAlignment="1">
      <alignment horizontal="center" vertical="center" wrapText="1"/>
    </xf>
    <xf numFmtId="0" fontId="4" fillId="8" borderId="40" xfId="2" applyFont="1" applyFill="1" applyBorder="1" applyAlignment="1">
      <alignment horizontal="center" vertical="center" wrapText="1"/>
    </xf>
    <xf numFmtId="0" fontId="4" fillId="8" borderId="0" xfId="2" applyFont="1" applyFill="1" applyAlignment="1">
      <alignment horizontal="center" vertical="center" wrapText="1"/>
    </xf>
    <xf numFmtId="0" fontId="4" fillId="8" borderId="28" xfId="2" applyFont="1" applyFill="1" applyBorder="1" applyAlignment="1">
      <alignment horizontal="center" vertical="center" wrapText="1"/>
    </xf>
    <xf numFmtId="0" fontId="11" fillId="7" borderId="36" xfId="2" applyFont="1" applyFill="1" applyBorder="1" applyAlignment="1" applyProtection="1">
      <alignment horizontal="distributed" vertical="center" indent="1" shrinkToFit="1"/>
      <protection hidden="1"/>
    </xf>
    <xf numFmtId="0" fontId="11" fillId="7" borderId="24" xfId="2" applyFont="1" applyFill="1" applyBorder="1" applyAlignment="1" applyProtection="1">
      <alignment horizontal="distributed" vertical="center" indent="1" shrinkToFit="1"/>
      <protection hidden="1"/>
    </xf>
    <xf numFmtId="0" fontId="11" fillId="7" borderId="35" xfId="2" applyFont="1" applyFill="1" applyBorder="1" applyAlignment="1" applyProtection="1">
      <alignment horizontal="distributed" vertical="center" indent="1" shrinkToFit="1"/>
      <protection hidden="1"/>
    </xf>
    <xf numFmtId="0" fontId="19" fillId="0" borderId="51" xfId="2" applyFont="1" applyBorder="1" applyAlignment="1" applyProtection="1">
      <alignment horizontal="center" vertical="center" shrinkToFit="1"/>
      <protection hidden="1"/>
    </xf>
    <xf numFmtId="0" fontId="19" fillId="0" borderId="48" xfId="2" applyFont="1" applyBorder="1" applyAlignment="1" applyProtection="1">
      <alignment horizontal="center" vertical="center" shrinkToFit="1"/>
      <protection hidden="1"/>
    </xf>
    <xf numFmtId="0" fontId="19" fillId="0" borderId="49" xfId="2" applyFont="1" applyBorder="1" applyAlignment="1" applyProtection="1">
      <alignment horizontal="center" vertical="center" shrinkToFit="1"/>
      <protection hidden="1"/>
    </xf>
    <xf numFmtId="0" fontId="19" fillId="0" borderId="50" xfId="2" applyFont="1" applyBorder="1" applyAlignment="1" applyProtection="1">
      <alignment horizontal="center" vertical="center" shrinkToFit="1"/>
      <protection hidden="1"/>
    </xf>
    <xf numFmtId="0" fontId="19" fillId="0" borderId="47" xfId="2" applyFont="1" applyBorder="1" applyAlignment="1" applyProtection="1">
      <alignment horizontal="center" vertical="center" shrinkToFit="1"/>
      <protection hidden="1"/>
    </xf>
    <xf numFmtId="0" fontId="17" fillId="0" borderId="0" xfId="2" applyFont="1" applyProtection="1">
      <alignment vertical="center"/>
      <protection hidden="1"/>
    </xf>
    <xf numFmtId="0" fontId="17" fillId="0" borderId="24" xfId="2" applyFont="1" applyBorder="1" applyProtection="1">
      <alignment vertical="center"/>
      <protection hidden="1"/>
    </xf>
    <xf numFmtId="0" fontId="11" fillId="7" borderId="46" xfId="2" applyFont="1" applyFill="1" applyBorder="1" applyAlignment="1" applyProtection="1">
      <alignment horizontal="distributed" vertical="center" indent="1" shrinkToFit="1"/>
      <protection hidden="1"/>
    </xf>
    <xf numFmtId="0" fontId="11" fillId="7" borderId="31" xfId="2" applyFont="1" applyFill="1" applyBorder="1" applyAlignment="1" applyProtection="1">
      <alignment horizontal="distributed" vertical="center" indent="1" shrinkToFit="1"/>
      <protection hidden="1"/>
    </xf>
    <xf numFmtId="0" fontId="11" fillId="7" borderId="45" xfId="2" applyFont="1" applyFill="1" applyBorder="1" applyAlignment="1" applyProtection="1">
      <alignment horizontal="distributed" vertical="center" indent="1" shrinkToFit="1"/>
      <protection hidden="1"/>
    </xf>
    <xf numFmtId="0" fontId="4" fillId="0" borderId="43" xfId="2" applyFont="1" applyBorder="1" applyAlignment="1">
      <alignment horizontal="distributed" vertical="center" indent="1" shrinkToFit="1"/>
    </xf>
    <xf numFmtId="0" fontId="10" fillId="13" borderId="44" xfId="2" applyFont="1" applyFill="1" applyBorder="1" applyAlignment="1">
      <alignment horizontal="center" vertical="center" wrapText="1"/>
    </xf>
    <xf numFmtId="0" fontId="4" fillId="0" borderId="31" xfId="2" applyFont="1" applyBorder="1" applyAlignment="1">
      <alignment horizontal="center" vertical="center" wrapText="1"/>
    </xf>
    <xf numFmtId="0" fontId="4" fillId="0" borderId="45" xfId="2" applyFont="1" applyBorder="1" applyAlignment="1">
      <alignment horizontal="center" vertical="center" wrapText="1"/>
    </xf>
    <xf numFmtId="0" fontId="10" fillId="13" borderId="27" xfId="2" applyFont="1" applyFill="1" applyBorder="1" applyAlignment="1">
      <alignment horizontal="center" vertical="center" wrapText="1"/>
    </xf>
    <xf numFmtId="0" fontId="4" fillId="0" borderId="0" xfId="2" applyFont="1" applyAlignment="1">
      <alignment horizontal="center" vertical="center" wrapText="1"/>
    </xf>
    <xf numFmtId="0" fontId="4" fillId="0" borderId="28" xfId="2" applyFont="1" applyBorder="1" applyAlignment="1">
      <alignment horizontal="center" vertical="center" wrapText="1"/>
    </xf>
    <xf numFmtId="0" fontId="10" fillId="13" borderId="29" xfId="2" applyFont="1" applyFill="1" applyBorder="1" applyAlignment="1">
      <alignment horizontal="center" vertical="center" wrapText="1"/>
    </xf>
    <xf numFmtId="0" fontId="4" fillId="0" borderId="20" xfId="2" applyFont="1" applyBorder="1" applyAlignment="1">
      <alignment horizontal="center" vertical="center" wrapText="1"/>
    </xf>
    <xf numFmtId="0" fontId="4" fillId="0" borderId="30" xfId="2" applyFont="1" applyBorder="1" applyAlignment="1">
      <alignment horizontal="center" vertical="center" wrapText="1"/>
    </xf>
    <xf numFmtId="0" fontId="9" fillId="0" borderId="44" xfId="2" applyFont="1" applyBorder="1" applyAlignment="1" applyProtection="1">
      <alignment horizontal="left" vertical="center" wrapText="1" shrinkToFit="1"/>
      <protection locked="0"/>
    </xf>
    <xf numFmtId="0" fontId="9" fillId="0" borderId="31" xfId="2" applyFont="1" applyBorder="1" applyAlignment="1" applyProtection="1">
      <alignment horizontal="left" vertical="center" wrapText="1" shrinkToFit="1"/>
      <protection locked="0"/>
    </xf>
    <xf numFmtId="0" fontId="9" fillId="0" borderId="32" xfId="2" applyFont="1" applyBorder="1" applyAlignment="1" applyProtection="1">
      <alignment horizontal="left" vertical="center" wrapText="1" shrinkToFit="1"/>
      <protection locked="0"/>
    </xf>
    <xf numFmtId="0" fontId="9" fillId="0" borderId="27" xfId="2" applyFont="1" applyBorder="1" applyAlignment="1" applyProtection="1">
      <alignment horizontal="left" vertical="center" wrapText="1" shrinkToFit="1"/>
      <protection locked="0"/>
    </xf>
    <xf numFmtId="0" fontId="9" fillId="0" borderId="0" xfId="2" applyFont="1" applyAlignment="1" applyProtection="1">
      <alignment horizontal="left" vertical="center" wrapText="1" shrinkToFit="1"/>
      <protection locked="0"/>
    </xf>
    <xf numFmtId="0" fontId="9" fillId="0" borderId="39" xfId="2" applyFont="1" applyBorder="1" applyAlignment="1" applyProtection="1">
      <alignment horizontal="left" vertical="center" wrapText="1" shrinkToFit="1"/>
      <protection locked="0"/>
    </xf>
    <xf numFmtId="0" fontId="9" fillId="0" borderId="29" xfId="2" applyFont="1" applyBorder="1" applyAlignment="1" applyProtection="1">
      <alignment horizontal="left" vertical="center" wrapText="1" shrinkToFit="1"/>
      <protection locked="0"/>
    </xf>
    <xf numFmtId="0" fontId="9" fillId="0" borderId="20" xfId="2" applyFont="1" applyBorder="1" applyAlignment="1" applyProtection="1">
      <alignment horizontal="left" vertical="center" wrapText="1" shrinkToFit="1"/>
      <protection locked="0"/>
    </xf>
    <xf numFmtId="0" fontId="9" fillId="0" borderId="6" xfId="2" applyFont="1" applyBorder="1" applyAlignment="1" applyProtection="1">
      <alignment horizontal="left" vertical="center" wrapText="1" shrinkToFit="1"/>
      <protection locked="0"/>
    </xf>
    <xf numFmtId="0" fontId="9" fillId="0" borderId="7" xfId="2" applyFont="1" applyBorder="1" applyAlignment="1" applyProtection="1">
      <alignment horizontal="center" vertical="center" shrinkToFit="1"/>
      <protection hidden="1"/>
    </xf>
    <xf numFmtId="0" fontId="9" fillId="0" borderId="23" xfId="2" applyFont="1" applyBorder="1" applyAlignment="1" applyProtection="1">
      <alignment horizontal="center" vertical="center" shrinkToFit="1"/>
      <protection hidden="1"/>
    </xf>
    <xf numFmtId="0" fontId="9" fillId="0" borderId="12" xfId="2" applyFont="1" applyBorder="1" applyAlignment="1" applyProtection="1">
      <alignment horizontal="center" vertical="center" shrinkToFit="1"/>
      <protection hidden="1"/>
    </xf>
    <xf numFmtId="0" fontId="9" fillId="0" borderId="8" xfId="2" applyFont="1" applyBorder="1" applyAlignment="1" applyProtection="1">
      <alignment horizontal="center" vertical="center" shrinkToFit="1"/>
      <protection hidden="1"/>
    </xf>
    <xf numFmtId="0" fontId="9" fillId="0" borderId="59" xfId="2" applyFont="1" applyBorder="1" applyAlignment="1" applyProtection="1">
      <alignment horizontal="center" vertical="center" shrinkToFit="1"/>
      <protection hidden="1"/>
    </xf>
    <xf numFmtId="0" fontId="9" fillId="0" borderId="11" xfId="2" applyFont="1" applyBorder="1" applyAlignment="1" applyProtection="1">
      <alignment horizontal="center" vertical="center" shrinkToFit="1"/>
      <protection hidden="1"/>
    </xf>
    <xf numFmtId="0" fontId="14" fillId="5" borderId="34" xfId="2" applyFont="1" applyFill="1" applyBorder="1" applyAlignment="1">
      <alignment horizontal="left" vertical="center" shrinkToFit="1"/>
    </xf>
    <xf numFmtId="0" fontId="14" fillId="5" borderId="24" xfId="2" applyFont="1" applyFill="1" applyBorder="1" applyAlignment="1">
      <alignment horizontal="left" vertical="center" shrinkToFit="1"/>
    </xf>
    <xf numFmtId="0" fontId="11" fillId="5" borderId="24" xfId="2" applyFont="1" applyFill="1" applyBorder="1" applyAlignment="1">
      <alignment horizontal="left" vertical="center" wrapText="1"/>
    </xf>
    <xf numFmtId="0" fontId="11" fillId="5" borderId="33" xfId="2" applyFont="1" applyFill="1" applyBorder="1" applyAlignment="1">
      <alignment horizontal="left" vertical="center" wrapText="1"/>
    </xf>
    <xf numFmtId="0" fontId="11" fillId="7" borderId="46" xfId="2" applyFont="1" applyFill="1" applyBorder="1" applyAlignment="1">
      <alignment horizontal="distributed" vertical="center" wrapText="1" indent="1"/>
    </xf>
    <xf numFmtId="0" fontId="4" fillId="0" borderId="31" xfId="2" applyFont="1" applyBorder="1" applyAlignment="1">
      <alignment horizontal="distributed" vertical="center" wrapText="1" indent="1"/>
    </xf>
    <xf numFmtId="0" fontId="4" fillId="0" borderId="45" xfId="2" applyFont="1" applyBorder="1" applyAlignment="1">
      <alignment horizontal="distributed" vertical="center" wrapText="1" indent="1"/>
    </xf>
    <xf numFmtId="0" fontId="11" fillId="7" borderId="40" xfId="2" applyFont="1" applyFill="1" applyBorder="1" applyAlignment="1">
      <alignment horizontal="distributed" vertical="center" wrapText="1" indent="1"/>
    </xf>
    <xf numFmtId="0" fontId="4" fillId="0" borderId="0" xfId="2" applyFont="1" applyAlignment="1">
      <alignment horizontal="distributed" vertical="center" wrapText="1" indent="1"/>
    </xf>
    <xf numFmtId="0" fontId="4" fillId="0" borderId="28" xfId="2" applyFont="1" applyBorder="1" applyAlignment="1">
      <alignment horizontal="distributed" vertical="center" wrapText="1" indent="1"/>
    </xf>
    <xf numFmtId="0" fontId="11" fillId="7" borderId="43" xfId="2" applyFont="1" applyFill="1" applyBorder="1" applyAlignment="1">
      <alignment horizontal="distributed" vertical="center" wrapText="1" indent="1"/>
    </xf>
    <xf numFmtId="0" fontId="4" fillId="0" borderId="20" xfId="2" applyFont="1" applyBorder="1" applyAlignment="1">
      <alignment horizontal="distributed" vertical="center" wrapText="1" indent="1"/>
    </xf>
    <xf numFmtId="0" fontId="4" fillId="0" borderId="30" xfId="2" applyFont="1" applyBorder="1" applyAlignment="1">
      <alignment horizontal="distributed" vertical="center" wrapText="1" indent="1"/>
    </xf>
    <xf numFmtId="0" fontId="11" fillId="6" borderId="44" xfId="2" applyFont="1" applyFill="1" applyBorder="1" applyAlignment="1">
      <alignment horizontal="distributed" vertical="center" wrapText="1" indent="1"/>
    </xf>
    <xf numFmtId="0" fontId="11" fillId="6" borderId="27" xfId="2" applyFont="1" applyFill="1" applyBorder="1" applyAlignment="1">
      <alignment horizontal="distributed" vertical="center" wrapText="1" indent="1"/>
    </xf>
    <xf numFmtId="0" fontId="4" fillId="0" borderId="29" xfId="2" applyFont="1" applyBorder="1" applyAlignment="1">
      <alignment horizontal="distributed" vertical="center" wrapText="1" indent="1"/>
    </xf>
    <xf numFmtId="0" fontId="20" fillId="0" borderId="0" xfId="2" applyFont="1" applyAlignment="1" applyProtection="1">
      <alignment horizontal="left" vertical="center"/>
      <protection hidden="1"/>
    </xf>
    <xf numFmtId="0" fontId="20" fillId="0" borderId="24" xfId="2" applyFont="1" applyBorder="1" applyAlignment="1" applyProtection="1">
      <alignment horizontal="left" vertical="center"/>
      <protection hidden="1"/>
    </xf>
    <xf numFmtId="0" fontId="26" fillId="5" borderId="0" xfId="2" applyFont="1" applyFill="1" applyAlignment="1" applyProtection="1">
      <alignment horizontal="center" vertical="center" wrapText="1" shrinkToFit="1"/>
      <protection locked="0"/>
    </xf>
    <xf numFmtId="0" fontId="26" fillId="5" borderId="39" xfId="2" applyFont="1" applyFill="1" applyBorder="1" applyAlignment="1" applyProtection="1">
      <alignment horizontal="center" vertical="center" wrapText="1" shrinkToFit="1"/>
      <protection locked="0"/>
    </xf>
    <xf numFmtId="0" fontId="26" fillId="5" borderId="20" xfId="2" applyFont="1" applyFill="1" applyBorder="1" applyAlignment="1" applyProtection="1">
      <alignment horizontal="center" vertical="center" wrapText="1" shrinkToFit="1"/>
      <protection locked="0"/>
    </xf>
    <xf numFmtId="0" fontId="26" fillId="5" borderId="6" xfId="2" applyFont="1" applyFill="1" applyBorder="1" applyAlignment="1" applyProtection="1">
      <alignment horizontal="center" vertical="center" wrapText="1" shrinkToFit="1"/>
      <protection locked="0"/>
    </xf>
    <xf numFmtId="0" fontId="11" fillId="0" borderId="46" xfId="2" applyFont="1" applyBorder="1" applyAlignment="1" applyProtection="1">
      <alignment horizontal="left" vertical="top" shrinkToFit="1"/>
      <protection hidden="1"/>
    </xf>
    <xf numFmtId="0" fontId="11" fillId="0" borderId="31" xfId="2" applyFont="1" applyBorder="1" applyAlignment="1" applyProtection="1">
      <alignment horizontal="left" vertical="top" shrinkToFit="1"/>
      <protection hidden="1"/>
    </xf>
    <xf numFmtId="0" fontId="11" fillId="0" borderId="32" xfId="2" applyFont="1" applyBorder="1" applyAlignment="1" applyProtection="1">
      <alignment horizontal="left" vertical="top" shrinkToFit="1"/>
      <protection hidden="1"/>
    </xf>
    <xf numFmtId="0" fontId="11" fillId="0" borderId="40" xfId="2" applyFont="1" applyBorder="1" applyAlignment="1" applyProtection="1">
      <alignment horizontal="left" vertical="top" shrinkToFit="1"/>
      <protection hidden="1"/>
    </xf>
    <xf numFmtId="0" fontId="11" fillId="0" borderId="0" xfId="2" applyFont="1" applyAlignment="1" applyProtection="1">
      <alignment horizontal="left" vertical="top" shrinkToFit="1"/>
      <protection hidden="1"/>
    </xf>
    <xf numFmtId="0" fontId="11" fillId="0" borderId="39" xfId="2" applyFont="1" applyBorder="1" applyAlignment="1" applyProtection="1">
      <alignment horizontal="left" vertical="top" shrinkToFit="1"/>
      <protection hidden="1"/>
    </xf>
    <xf numFmtId="0" fontId="11" fillId="0" borderId="43" xfId="2" applyFont="1" applyBorder="1" applyAlignment="1" applyProtection="1">
      <alignment horizontal="left" vertical="top" shrinkToFit="1"/>
      <protection hidden="1"/>
    </xf>
    <xf numFmtId="0" fontId="11" fillId="0" borderId="20" xfId="2" applyFont="1" applyBorder="1" applyAlignment="1" applyProtection="1">
      <alignment horizontal="left" vertical="top" shrinkToFit="1"/>
      <protection hidden="1"/>
    </xf>
    <xf numFmtId="0" fontId="11" fillId="0" borderId="6" xfId="2" applyFont="1" applyBorder="1" applyAlignment="1" applyProtection="1">
      <alignment horizontal="left" vertical="top" shrinkToFit="1"/>
      <protection hidden="1"/>
    </xf>
    <xf numFmtId="0" fontId="11" fillId="6" borderId="15" xfId="2" applyFont="1" applyFill="1" applyBorder="1" applyAlignment="1">
      <alignment horizontal="distributed" vertical="center" wrapText="1" indent="1"/>
    </xf>
    <xf numFmtId="0" fontId="4" fillId="0" borderId="25" xfId="2" applyFont="1" applyBorder="1" applyAlignment="1">
      <alignment horizontal="distributed" vertical="center" wrapText="1" indent="1"/>
    </xf>
    <xf numFmtId="0" fontId="4" fillId="0" borderId="26" xfId="2" applyFont="1" applyBorder="1" applyAlignment="1">
      <alignment horizontal="distributed" vertical="center" wrapText="1" indent="1"/>
    </xf>
    <xf numFmtId="0" fontId="9" fillId="0" borderId="27" xfId="2" applyFont="1" applyBorder="1" applyAlignment="1" applyProtection="1">
      <alignment vertical="center" wrapText="1"/>
      <protection locked="0"/>
    </xf>
    <xf numFmtId="0" fontId="9" fillId="0" borderId="0" xfId="2" applyFont="1" applyAlignment="1" applyProtection="1">
      <alignment vertical="center" wrapText="1"/>
      <protection locked="0"/>
    </xf>
    <xf numFmtId="0" fontId="9" fillId="0" borderId="39" xfId="2" applyFont="1" applyBorder="1" applyAlignment="1" applyProtection="1">
      <alignment vertical="center" wrapText="1"/>
      <protection locked="0"/>
    </xf>
    <xf numFmtId="0" fontId="10" fillId="7" borderId="42" xfId="2" applyFont="1" applyFill="1" applyBorder="1" applyAlignment="1">
      <alignment horizontal="distributed" vertical="center" wrapText="1" indent="1" shrinkToFit="1"/>
    </xf>
    <xf numFmtId="0" fontId="27" fillId="0" borderId="25" xfId="2" applyFont="1" applyBorder="1" applyAlignment="1">
      <alignment horizontal="distributed" vertical="center" indent="1" shrinkToFit="1"/>
    </xf>
    <xf numFmtId="0" fontId="27" fillId="0" borderId="26" xfId="2" applyFont="1" applyBorder="1" applyAlignment="1">
      <alignment horizontal="distributed" vertical="center" indent="1" shrinkToFit="1"/>
    </xf>
    <xf numFmtId="0" fontId="27" fillId="0" borderId="40" xfId="2" applyFont="1" applyBorder="1" applyAlignment="1">
      <alignment horizontal="distributed" vertical="center" indent="1" shrinkToFit="1"/>
    </xf>
    <xf numFmtId="0" fontId="27" fillId="0" borderId="0" xfId="2" applyFont="1" applyAlignment="1">
      <alignment horizontal="distributed" vertical="center" indent="1" shrinkToFit="1"/>
    </xf>
    <xf numFmtId="0" fontId="27" fillId="0" borderId="28" xfId="2" applyFont="1" applyBorder="1" applyAlignment="1">
      <alignment horizontal="distributed" vertical="center" indent="1" shrinkToFit="1"/>
    </xf>
    <xf numFmtId="0" fontId="27" fillId="0" borderId="36" xfId="2" applyFont="1" applyBorder="1" applyAlignment="1">
      <alignment horizontal="distributed" vertical="center" indent="1" shrinkToFit="1"/>
    </xf>
    <xf numFmtId="0" fontId="27" fillId="0" borderId="24" xfId="2" applyFont="1" applyBorder="1" applyAlignment="1">
      <alignment horizontal="distributed" vertical="center" indent="1" shrinkToFit="1"/>
    </xf>
    <xf numFmtId="0" fontId="27" fillId="0" borderId="35" xfId="2" applyFont="1" applyBorder="1" applyAlignment="1">
      <alignment horizontal="distributed" vertical="center" indent="1" shrinkToFit="1"/>
    </xf>
    <xf numFmtId="0" fontId="10" fillId="5" borderId="27" xfId="2" applyFont="1" applyFill="1" applyBorder="1" applyAlignment="1">
      <alignment horizontal="center" vertical="center" wrapText="1"/>
    </xf>
    <xf numFmtId="0" fontId="10" fillId="5" borderId="0" xfId="2" applyFont="1" applyFill="1" applyAlignment="1">
      <alignment horizontal="center" vertical="center" wrapText="1"/>
    </xf>
    <xf numFmtId="0" fontId="10" fillId="5" borderId="39" xfId="2" applyFont="1" applyFill="1" applyBorder="1" applyAlignment="1">
      <alignment horizontal="center" vertical="center" wrapText="1"/>
    </xf>
    <xf numFmtId="0" fontId="9" fillId="0" borderId="15" xfId="2" applyFont="1" applyBorder="1" applyAlignment="1" applyProtection="1">
      <alignment horizontal="center" vertical="center" shrinkToFit="1"/>
      <protection hidden="1"/>
    </xf>
    <xf numFmtId="0" fontId="9" fillId="0" borderId="25" xfId="2" applyFont="1" applyBorder="1" applyAlignment="1" applyProtection="1">
      <alignment horizontal="center" vertical="center" shrinkToFit="1"/>
      <protection hidden="1"/>
    </xf>
    <xf numFmtId="0" fontId="9" fillId="0" borderId="26" xfId="2" applyFont="1" applyBorder="1" applyAlignment="1" applyProtection="1">
      <alignment horizontal="center" vertical="center" shrinkToFit="1"/>
      <protection hidden="1"/>
    </xf>
    <xf numFmtId="0" fontId="9" fillId="0" borderId="29" xfId="2" applyFont="1" applyBorder="1" applyAlignment="1" applyProtection="1">
      <alignment horizontal="center" vertical="center" shrinkToFit="1"/>
      <protection hidden="1"/>
    </xf>
    <xf numFmtId="0" fontId="9" fillId="0" borderId="20" xfId="2" applyFont="1" applyBorder="1" applyAlignment="1" applyProtection="1">
      <alignment horizontal="center" vertical="center" shrinkToFit="1"/>
      <protection hidden="1"/>
    </xf>
    <xf numFmtId="0" fontId="9" fillId="0" borderId="30" xfId="2" applyFont="1" applyBorder="1" applyAlignment="1" applyProtection="1">
      <alignment horizontal="center" vertical="center" shrinkToFit="1"/>
      <protection hidden="1"/>
    </xf>
    <xf numFmtId="0" fontId="11" fillId="7" borderId="15" xfId="2" applyFont="1" applyFill="1" applyBorder="1" applyAlignment="1" applyProtection="1">
      <alignment horizontal="distributed" vertical="center" indent="1" shrinkToFit="1"/>
      <protection hidden="1"/>
    </xf>
    <xf numFmtId="0" fontId="11" fillId="0" borderId="0" xfId="2" applyFont="1" applyAlignment="1">
      <alignment horizontal="center" vertical="center" wrapText="1"/>
    </xf>
    <xf numFmtId="0" fontId="11" fillId="0" borderId="39" xfId="2" applyFont="1" applyBorder="1" applyAlignment="1">
      <alignment horizontal="center" vertical="center" wrapText="1"/>
    </xf>
    <xf numFmtId="0" fontId="4" fillId="0" borderId="36" xfId="2" applyFont="1" applyBorder="1" applyAlignment="1">
      <alignment horizontal="distributed" vertical="center" indent="1" shrinkToFit="1"/>
    </xf>
    <xf numFmtId="0" fontId="4" fillId="0" borderId="24" xfId="2" applyFont="1" applyBorder="1" applyAlignment="1">
      <alignment horizontal="distributed" vertical="center" indent="1" shrinkToFit="1"/>
    </xf>
    <xf numFmtId="0" fontId="4" fillId="0" borderId="35" xfId="2" applyFont="1" applyBorder="1" applyAlignment="1">
      <alignment horizontal="distributed" vertical="center" indent="1" shrinkToFit="1"/>
    </xf>
    <xf numFmtId="0" fontId="9" fillId="0" borderId="34" xfId="2" applyFont="1" applyBorder="1" applyAlignment="1" applyProtection="1">
      <alignment horizontal="center" vertical="center" shrinkToFit="1"/>
      <protection hidden="1"/>
    </xf>
    <xf numFmtId="0" fontId="9" fillId="0" borderId="24" xfId="2" applyFont="1" applyBorder="1" applyAlignment="1" applyProtection="1">
      <alignment horizontal="center" vertical="center" shrinkToFit="1"/>
      <protection hidden="1"/>
    </xf>
    <xf numFmtId="0" fontId="9" fillId="0" borderId="35" xfId="2" applyFont="1" applyBorder="1" applyAlignment="1" applyProtection="1">
      <alignment horizontal="center" vertical="center" shrinkToFit="1"/>
      <protection hidden="1"/>
    </xf>
    <xf numFmtId="0" fontId="4" fillId="0" borderId="34" xfId="2" applyFont="1" applyBorder="1" applyAlignment="1">
      <alignment horizontal="distributed" vertical="center" indent="1" shrinkToFit="1"/>
    </xf>
    <xf numFmtId="0" fontId="14" fillId="7" borderId="42" xfId="2" applyFont="1" applyFill="1" applyBorder="1" applyAlignment="1">
      <alignment horizontal="distributed" vertical="center" wrapText="1" indent="1"/>
    </xf>
    <xf numFmtId="0" fontId="4" fillId="0" borderId="40" xfId="2" applyFont="1" applyBorder="1" applyAlignment="1">
      <alignment horizontal="distributed" vertical="center" wrapText="1" indent="1"/>
    </xf>
    <xf numFmtId="0" fontId="4" fillId="0" borderId="43" xfId="2" applyFont="1" applyBorder="1" applyAlignment="1">
      <alignment horizontal="distributed" vertical="center" wrapText="1" indent="1"/>
    </xf>
    <xf numFmtId="0" fontId="9" fillId="0" borderId="15" xfId="2" applyFont="1" applyBorder="1" applyAlignment="1" applyProtection="1">
      <alignment vertical="center" wrapText="1" shrinkToFit="1"/>
      <protection locked="0"/>
    </xf>
    <xf numFmtId="0" fontId="9" fillId="0" borderId="25" xfId="2" applyFont="1" applyBorder="1" applyAlignment="1" applyProtection="1">
      <alignment vertical="center" wrapText="1" shrinkToFit="1"/>
      <protection locked="0"/>
    </xf>
    <xf numFmtId="0" fontId="9" fillId="0" borderId="41" xfId="2" applyFont="1" applyBorder="1" applyAlignment="1" applyProtection="1">
      <alignment vertical="center" wrapText="1" shrinkToFit="1"/>
      <protection locked="0"/>
    </xf>
    <xf numFmtId="0" fontId="9" fillId="0" borderId="27" xfId="2" applyFont="1" applyBorder="1" applyAlignment="1" applyProtection="1">
      <alignment vertical="center" wrapText="1" shrinkToFit="1"/>
      <protection locked="0"/>
    </xf>
    <xf numFmtId="0" fontId="9" fillId="0" borderId="0" xfId="2" applyFont="1" applyAlignment="1" applyProtection="1">
      <alignment vertical="center" wrapText="1" shrinkToFit="1"/>
      <protection locked="0"/>
    </xf>
    <xf numFmtId="0" fontId="9" fillId="0" borderId="39" xfId="2" applyFont="1" applyBorder="1" applyAlignment="1" applyProtection="1">
      <alignment vertical="center" wrapText="1" shrinkToFit="1"/>
      <protection locked="0"/>
    </xf>
    <xf numFmtId="0" fontId="9" fillId="0" borderId="29" xfId="2" applyFont="1" applyBorder="1" applyAlignment="1" applyProtection="1">
      <alignment vertical="center" wrapText="1" shrinkToFit="1"/>
      <protection locked="0"/>
    </xf>
    <xf numFmtId="0" fontId="9" fillId="0" borderId="20" xfId="2" applyFont="1" applyBorder="1" applyAlignment="1" applyProtection="1">
      <alignment vertical="center" wrapText="1" shrinkToFit="1"/>
      <protection locked="0"/>
    </xf>
    <xf numFmtId="0" fontId="9" fillId="0" borderId="6" xfId="2" applyFont="1" applyBorder="1" applyAlignment="1" applyProtection="1">
      <alignment vertical="center" wrapText="1" shrinkToFit="1"/>
      <protection locked="0"/>
    </xf>
    <xf numFmtId="0" fontId="11" fillId="7" borderId="42" xfId="2" applyFont="1" applyFill="1" applyBorder="1" applyAlignment="1">
      <alignment horizontal="distributed" vertical="center" wrapText="1" indent="1"/>
    </xf>
    <xf numFmtId="0" fontId="4" fillId="0" borderId="36" xfId="2" applyFont="1" applyBorder="1" applyAlignment="1">
      <alignment horizontal="distributed" vertical="center" wrapText="1" indent="1"/>
    </xf>
    <xf numFmtId="0" fontId="4" fillId="0" borderId="24" xfId="2" applyFont="1" applyBorder="1" applyAlignment="1">
      <alignment horizontal="distributed" vertical="center" wrapText="1" indent="1"/>
    </xf>
    <xf numFmtId="0" fontId="4" fillId="0" borderId="35" xfId="2" applyFont="1" applyBorder="1" applyAlignment="1">
      <alignment horizontal="distributed" vertical="center" wrapText="1" indent="1"/>
    </xf>
    <xf numFmtId="0" fontId="9" fillId="0" borderId="34" xfId="2" applyFont="1" applyBorder="1" applyAlignment="1" applyProtection="1">
      <alignment vertical="center" wrapText="1" shrinkToFit="1"/>
      <protection locked="0"/>
    </xf>
    <xf numFmtId="0" fontId="9" fillId="0" borderId="24" xfId="2" applyFont="1" applyBorder="1" applyAlignment="1" applyProtection="1">
      <alignment vertical="center" wrapText="1" shrinkToFit="1"/>
      <protection locked="0"/>
    </xf>
    <xf numFmtId="0" fontId="9" fillId="0" borderId="33" xfId="2" applyFont="1" applyBorder="1" applyAlignment="1" applyProtection="1">
      <alignment vertical="center" wrapText="1" shrinkToFit="1"/>
      <protection locked="0"/>
    </xf>
    <xf numFmtId="0" fontId="11" fillId="8" borderId="72" xfId="2" applyFont="1" applyFill="1" applyBorder="1" applyAlignment="1" applyProtection="1">
      <alignment horizontal="center" vertical="center" shrinkToFit="1"/>
      <protection hidden="1"/>
    </xf>
    <xf numFmtId="0" fontId="11" fillId="8" borderId="62" xfId="2" applyFont="1" applyFill="1" applyBorder="1" applyAlignment="1" applyProtection="1">
      <alignment horizontal="center" vertical="center" shrinkToFit="1"/>
      <protection hidden="1"/>
    </xf>
    <xf numFmtId="0" fontId="9" fillId="0" borderId="71" xfId="2" applyFont="1" applyBorder="1" applyAlignment="1" applyProtection="1">
      <alignment horizontal="center" vertical="center" shrinkToFit="1"/>
      <protection hidden="1"/>
    </xf>
    <xf numFmtId="0" fontId="9" fillId="0" borderId="61" xfId="2" applyFont="1" applyBorder="1" applyAlignment="1" applyProtection="1">
      <alignment horizontal="center" vertical="center" shrinkToFit="1"/>
      <protection hidden="1"/>
    </xf>
    <xf numFmtId="0" fontId="9" fillId="0" borderId="70" xfId="2" applyFont="1" applyBorder="1" applyAlignment="1" applyProtection="1">
      <alignment vertical="center" shrinkToFit="1"/>
      <protection hidden="1"/>
    </xf>
    <xf numFmtId="0" fontId="9" fillId="0" borderId="23" xfId="2" applyFont="1" applyBorder="1" applyAlignment="1" applyProtection="1">
      <alignment vertical="center" shrinkToFit="1"/>
      <protection hidden="1"/>
    </xf>
    <xf numFmtId="0" fontId="9" fillId="0" borderId="12" xfId="2" applyFont="1" applyBorder="1" applyAlignment="1" applyProtection="1">
      <alignment vertical="center" shrinkToFit="1"/>
      <protection hidden="1"/>
    </xf>
    <xf numFmtId="0" fontId="9" fillId="0" borderId="60" xfId="2" applyFont="1" applyBorder="1" applyAlignment="1" applyProtection="1">
      <alignment vertical="center" shrinkToFit="1"/>
      <protection hidden="1"/>
    </xf>
    <xf numFmtId="0" fontId="9" fillId="0" borderId="25" xfId="2" applyFont="1" applyBorder="1" applyAlignment="1" applyProtection="1">
      <alignment vertical="center" shrinkToFit="1"/>
      <protection hidden="1"/>
    </xf>
    <xf numFmtId="0" fontId="9" fillId="0" borderId="41" xfId="2" applyFont="1" applyBorder="1" applyAlignment="1" applyProtection="1">
      <alignment vertical="center" shrinkToFit="1"/>
      <protection hidden="1"/>
    </xf>
    <xf numFmtId="177" fontId="9" fillId="0" borderId="64" xfId="2" applyNumberFormat="1" applyFont="1" applyBorder="1" applyAlignment="1" applyProtection="1">
      <alignment horizontal="center" vertical="center" shrinkToFit="1"/>
      <protection locked="0"/>
    </xf>
    <xf numFmtId="177" fontId="9" fillId="0" borderId="67" xfId="2" applyNumberFormat="1" applyFont="1" applyBorder="1" applyAlignment="1" applyProtection="1">
      <alignment horizontal="center" vertical="center" shrinkToFit="1"/>
      <protection locked="0"/>
    </xf>
    <xf numFmtId="177" fontId="9" fillId="0" borderId="66" xfId="2" applyNumberFormat="1" applyFont="1" applyBorder="1" applyAlignment="1" applyProtection="1">
      <alignment horizontal="center" vertical="center" shrinkToFit="1"/>
      <protection locked="0"/>
    </xf>
    <xf numFmtId="177" fontId="9" fillId="0" borderId="65" xfId="2" applyNumberFormat="1" applyFont="1" applyBorder="1" applyAlignment="1" applyProtection="1">
      <alignment horizontal="center" vertical="center" shrinkToFit="1"/>
      <protection locked="0"/>
    </xf>
    <xf numFmtId="176" fontId="9" fillId="0" borderId="64" xfId="2" applyNumberFormat="1" applyFont="1" applyBorder="1" applyAlignment="1" applyProtection="1">
      <alignment horizontal="center" vertical="center" shrinkToFit="1"/>
      <protection locked="0"/>
    </xf>
    <xf numFmtId="176" fontId="9" fillId="0" borderId="63" xfId="2" applyNumberFormat="1" applyFont="1" applyBorder="1" applyAlignment="1" applyProtection="1">
      <alignment horizontal="center" vertical="center" shrinkToFit="1"/>
      <protection locked="0"/>
    </xf>
    <xf numFmtId="0" fontId="27" fillId="0" borderId="43" xfId="2" applyFont="1" applyBorder="1" applyAlignment="1">
      <alignment horizontal="distributed" vertical="center" indent="1" shrinkToFit="1"/>
    </xf>
    <xf numFmtId="0" fontId="27" fillId="0" borderId="20" xfId="2" applyFont="1" applyBorder="1" applyAlignment="1">
      <alignment horizontal="distributed" vertical="center" indent="1" shrinkToFit="1"/>
    </xf>
    <xf numFmtId="0" fontId="27" fillId="0" borderId="30" xfId="2" applyFont="1" applyBorder="1" applyAlignment="1">
      <alignment horizontal="distributed" vertical="center" indent="1" shrinkToFit="1"/>
    </xf>
    <xf numFmtId="0" fontId="14" fillId="8" borderId="76" xfId="2" applyFont="1" applyFill="1" applyBorder="1" applyAlignment="1">
      <alignment horizontal="center" vertical="center" wrapText="1"/>
    </xf>
    <xf numFmtId="0" fontId="14" fillId="8" borderId="69" xfId="2" applyFont="1" applyFill="1" applyBorder="1" applyAlignment="1">
      <alignment horizontal="center" vertical="center" wrapText="1"/>
    </xf>
    <xf numFmtId="0" fontId="29" fillId="0" borderId="60" xfId="2" applyFont="1" applyBorder="1" applyAlignment="1" applyProtection="1">
      <alignment horizontal="center" vertical="center" shrinkToFit="1"/>
      <protection locked="0"/>
    </xf>
    <xf numFmtId="0" fontId="29" fillId="0" borderId="25" xfId="2" applyFont="1" applyBorder="1" applyAlignment="1" applyProtection="1">
      <alignment horizontal="center" vertical="center" shrinkToFit="1"/>
      <protection locked="0"/>
    </xf>
    <xf numFmtId="0" fontId="29" fillId="0" borderId="26" xfId="2" applyFont="1" applyBorder="1" applyAlignment="1" applyProtection="1">
      <alignment horizontal="center" vertical="center" shrinkToFit="1"/>
      <protection locked="0"/>
    </xf>
    <xf numFmtId="0" fontId="29" fillId="0" borderId="68" xfId="2" applyFont="1" applyBorder="1" applyAlignment="1" applyProtection="1">
      <alignment horizontal="center" vertical="center" shrinkToFit="1"/>
      <protection locked="0"/>
    </xf>
    <xf numFmtId="0" fontId="29" fillId="0" borderId="20" xfId="2" applyFont="1" applyBorder="1" applyAlignment="1" applyProtection="1">
      <alignment horizontal="center" vertical="center" shrinkToFit="1"/>
      <protection locked="0"/>
    </xf>
    <xf numFmtId="0" fontId="29" fillId="0" borderId="30" xfId="2" applyFont="1" applyBorder="1" applyAlignment="1" applyProtection="1">
      <alignment horizontal="center" vertical="center" shrinkToFit="1"/>
      <protection locked="0"/>
    </xf>
    <xf numFmtId="0" fontId="9" fillId="0" borderId="60" xfId="2" applyFont="1" applyBorder="1" applyAlignment="1" applyProtection="1">
      <alignment horizontal="center" vertical="center" shrinkToFit="1"/>
      <protection locked="0"/>
    </xf>
    <xf numFmtId="0" fontId="9" fillId="0" borderId="25" xfId="2" applyFont="1" applyBorder="1" applyAlignment="1" applyProtection="1">
      <alignment horizontal="center" vertical="center" shrinkToFit="1"/>
      <protection locked="0"/>
    </xf>
    <xf numFmtId="0" fontId="9" fillId="0" borderId="26" xfId="2" applyFont="1" applyBorder="1" applyAlignment="1" applyProtection="1">
      <alignment horizontal="center" vertical="center" shrinkToFit="1"/>
      <protection locked="0"/>
    </xf>
    <xf numFmtId="0" fontId="9" fillId="0" borderId="68" xfId="2" applyFont="1" applyBorder="1" applyAlignment="1" applyProtection="1">
      <alignment horizontal="center" vertical="center" shrinkToFit="1"/>
      <protection locked="0"/>
    </xf>
    <xf numFmtId="0" fontId="9" fillId="0" borderId="20" xfId="2" applyFont="1" applyBorder="1" applyAlignment="1" applyProtection="1">
      <alignment horizontal="center" vertical="center" shrinkToFit="1"/>
      <protection locked="0"/>
    </xf>
    <xf numFmtId="0" fontId="9" fillId="0" borderId="30" xfId="2" applyFont="1" applyBorder="1" applyAlignment="1" applyProtection="1">
      <alignment horizontal="center" vertical="center" shrinkToFit="1"/>
      <protection locked="0"/>
    </xf>
    <xf numFmtId="0" fontId="11" fillId="7" borderId="15" xfId="2" applyFont="1" applyFill="1" applyBorder="1" applyAlignment="1">
      <alignment horizontal="distributed" vertical="center" indent="1" shrinkToFit="1"/>
    </xf>
    <xf numFmtId="0" fontId="11" fillId="7" borderId="29" xfId="2" applyFont="1" applyFill="1" applyBorder="1" applyAlignment="1">
      <alignment horizontal="distributed" vertical="center" indent="1" shrinkToFit="1"/>
    </xf>
    <xf numFmtId="0" fontId="28" fillId="13" borderId="75" xfId="2" applyFont="1" applyFill="1" applyBorder="1" applyAlignment="1">
      <alignment horizontal="center" vertical="center"/>
    </xf>
    <xf numFmtId="0" fontId="28" fillId="13" borderId="74" xfId="2" applyFont="1" applyFill="1" applyBorder="1" applyAlignment="1">
      <alignment horizontal="center" vertical="center"/>
    </xf>
    <xf numFmtId="0" fontId="28" fillId="13" borderId="73" xfId="2" applyFont="1" applyFill="1" applyBorder="1" applyAlignment="1">
      <alignment horizontal="center" vertical="center"/>
    </xf>
    <xf numFmtId="0" fontId="28" fillId="13" borderId="15" xfId="2" applyFont="1" applyFill="1" applyBorder="1" applyAlignment="1">
      <alignment horizontal="center" vertical="center" wrapText="1"/>
    </xf>
    <xf numFmtId="0" fontId="28" fillId="13" borderId="41" xfId="2" applyFont="1" applyFill="1" applyBorder="1" applyAlignment="1">
      <alignment horizontal="center" vertical="center" wrapText="1"/>
    </xf>
    <xf numFmtId="0" fontId="34" fillId="0" borderId="27" xfId="3" applyFont="1" applyFill="1" applyBorder="1" applyAlignment="1" applyProtection="1">
      <alignment horizontal="center" vertical="center" shrinkToFit="1"/>
      <protection hidden="1"/>
    </xf>
    <xf numFmtId="0" fontId="34" fillId="0" borderId="0" xfId="3" applyFont="1" applyFill="1" applyBorder="1" applyAlignment="1" applyProtection="1">
      <alignment horizontal="center" vertical="center" shrinkToFit="1"/>
      <protection hidden="1"/>
    </xf>
    <xf numFmtId="0" fontId="34" fillId="0" borderId="28" xfId="3" applyFont="1" applyFill="1" applyBorder="1" applyAlignment="1" applyProtection="1">
      <alignment horizontal="center" vertical="center" shrinkToFit="1"/>
      <protection hidden="1"/>
    </xf>
    <xf numFmtId="0" fontId="34" fillId="0" borderId="29" xfId="3" applyFont="1" applyFill="1" applyBorder="1" applyAlignment="1" applyProtection="1">
      <alignment horizontal="center" vertical="center" shrinkToFit="1"/>
      <protection hidden="1"/>
    </xf>
    <xf numFmtId="0" fontId="34" fillId="0" borderId="20" xfId="3" applyFont="1" applyFill="1" applyBorder="1" applyAlignment="1" applyProtection="1">
      <alignment horizontal="center" vertical="center" shrinkToFit="1"/>
      <protection hidden="1"/>
    </xf>
    <xf numFmtId="0" fontId="34" fillId="0" borderId="30" xfId="3" applyFont="1" applyFill="1" applyBorder="1" applyAlignment="1" applyProtection="1">
      <alignment horizontal="center" vertical="center" shrinkToFit="1"/>
      <protection hidden="1"/>
    </xf>
    <xf numFmtId="0" fontId="11" fillId="7" borderId="42" xfId="2" applyFont="1" applyFill="1" applyBorder="1" applyAlignment="1">
      <alignment horizontal="distributed" vertical="center" indent="1" shrinkToFit="1"/>
    </xf>
    <xf numFmtId="0" fontId="32" fillId="0" borderId="15" xfId="2" applyFont="1" applyBorder="1" applyAlignment="1" applyProtection="1">
      <alignment horizontal="center" vertical="center" shrinkToFit="1"/>
      <protection locked="0"/>
    </xf>
    <xf numFmtId="0" fontId="32" fillId="0" borderId="25" xfId="2" applyFont="1" applyBorder="1" applyAlignment="1" applyProtection="1">
      <alignment horizontal="center" vertical="center" shrinkToFit="1"/>
      <protection locked="0"/>
    </xf>
    <xf numFmtId="0" fontId="31" fillId="0" borderId="25" xfId="2" applyFont="1" applyBorder="1" applyAlignment="1">
      <alignment horizontal="center" vertical="center" shrinkToFit="1"/>
    </xf>
    <xf numFmtId="0" fontId="31" fillId="0" borderId="26" xfId="2" applyFont="1" applyBorder="1" applyAlignment="1">
      <alignment horizontal="center" vertical="center" shrinkToFit="1"/>
    </xf>
    <xf numFmtId="0" fontId="32" fillId="0" borderId="29" xfId="2" applyFont="1" applyBorder="1" applyAlignment="1" applyProtection="1">
      <alignment horizontal="center" vertical="center" shrinkToFit="1"/>
      <protection locked="0"/>
    </xf>
    <xf numFmtId="0" fontId="32" fillId="0" borderId="20" xfId="2" applyFont="1" applyBorder="1" applyAlignment="1" applyProtection="1">
      <alignment horizontal="center" vertical="center" shrinkToFit="1"/>
      <protection locked="0"/>
    </xf>
    <xf numFmtId="0" fontId="31" fillId="0" borderId="20" xfId="2" applyFont="1" applyBorder="1" applyAlignment="1">
      <alignment horizontal="center" vertical="center" shrinkToFit="1"/>
    </xf>
    <xf numFmtId="0" fontId="31" fillId="0" borderId="30" xfId="2" applyFont="1" applyBorder="1" applyAlignment="1">
      <alignment horizontal="center" vertical="center" shrinkToFit="1"/>
    </xf>
    <xf numFmtId="0" fontId="11" fillId="7" borderId="15" xfId="2" applyFont="1" applyFill="1" applyBorder="1" applyAlignment="1">
      <alignment horizontal="distributed" vertical="center" wrapText="1" indent="1" shrinkToFit="1"/>
    </xf>
    <xf numFmtId="0" fontId="4" fillId="0" borderId="25" xfId="2" applyFont="1" applyBorder="1" applyAlignment="1">
      <alignment horizontal="distributed" vertical="center" wrapText="1" indent="1" shrinkToFit="1"/>
    </xf>
    <xf numFmtId="0" fontId="4" fillId="0" borderId="26" xfId="2" applyFont="1" applyBorder="1" applyAlignment="1">
      <alignment horizontal="distributed" vertical="center" wrapText="1" indent="1" shrinkToFit="1"/>
    </xf>
    <xf numFmtId="0" fontId="4" fillId="0" borderId="29" xfId="2" applyFont="1" applyBorder="1" applyAlignment="1">
      <alignment horizontal="distributed" vertical="center" wrapText="1" indent="1" shrinkToFit="1"/>
    </xf>
    <xf numFmtId="0" fontId="4" fillId="0" borderId="20" xfId="2" applyFont="1" applyBorder="1" applyAlignment="1">
      <alignment horizontal="distributed" vertical="center" wrapText="1" indent="1" shrinkToFit="1"/>
    </xf>
    <xf numFmtId="0" fontId="4" fillId="0" borderId="30" xfId="2" applyFont="1" applyBorder="1" applyAlignment="1">
      <alignment horizontal="distributed" vertical="center" wrapText="1" indent="1" shrinkToFit="1"/>
    </xf>
    <xf numFmtId="0" fontId="10" fillId="5" borderId="15"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29" xfId="2" applyFont="1" applyFill="1" applyBorder="1" applyAlignment="1">
      <alignment horizontal="center" vertical="center" wrapText="1"/>
    </xf>
    <xf numFmtId="0" fontId="10" fillId="5" borderId="20" xfId="2" applyFont="1" applyFill="1" applyBorder="1" applyAlignment="1">
      <alignment horizontal="center" vertical="center" wrapText="1"/>
    </xf>
    <xf numFmtId="0" fontId="9" fillId="0" borderId="0" xfId="2" applyFont="1" applyAlignment="1">
      <alignment horizontal="center" vertical="center" shrinkToFit="1"/>
    </xf>
    <xf numFmtId="0" fontId="31" fillId="0" borderId="39" xfId="2" applyFont="1" applyBorder="1" applyAlignment="1">
      <alignment horizontal="center" vertical="center" shrinkToFit="1"/>
    </xf>
    <xf numFmtId="5" fontId="32" fillId="16" borderId="15" xfId="2" applyNumberFormat="1" applyFont="1" applyFill="1" applyBorder="1" applyAlignment="1" applyProtection="1">
      <alignment horizontal="center" vertical="center" shrinkToFit="1"/>
      <protection locked="0"/>
    </xf>
    <xf numFmtId="5" fontId="32" fillId="16" borderId="41" xfId="2" applyNumberFormat="1" applyFont="1" applyFill="1" applyBorder="1" applyAlignment="1" applyProtection="1">
      <alignment horizontal="center" vertical="center" shrinkToFit="1"/>
      <protection locked="0"/>
    </xf>
    <xf numFmtId="5" fontId="32" fillId="16" borderId="29" xfId="2" applyNumberFormat="1" applyFont="1" applyFill="1" applyBorder="1" applyAlignment="1" applyProtection="1">
      <alignment horizontal="center" vertical="center" shrinkToFit="1"/>
      <protection locked="0"/>
    </xf>
    <xf numFmtId="5" fontId="32" fillId="16" borderId="6" xfId="2" applyNumberFormat="1" applyFont="1" applyFill="1" applyBorder="1" applyAlignment="1" applyProtection="1">
      <alignment horizontal="center" vertical="center" shrinkToFit="1"/>
      <protection locked="0"/>
    </xf>
    <xf numFmtId="0" fontId="37" fillId="10" borderId="27" xfId="2" applyFont="1" applyFill="1" applyBorder="1" applyAlignment="1">
      <alignment horizontal="center" vertical="center" wrapText="1"/>
    </xf>
    <xf numFmtId="0" fontId="37" fillId="10" borderId="0" xfId="2" applyFont="1" applyFill="1" applyAlignment="1">
      <alignment horizontal="center" vertical="center" wrapText="1"/>
    </xf>
    <xf numFmtId="0" fontId="37" fillId="10" borderId="29" xfId="2" applyFont="1" applyFill="1" applyBorder="1" applyAlignment="1">
      <alignment horizontal="center" vertical="center" wrapText="1"/>
    </xf>
    <xf numFmtId="0" fontId="37" fillId="10" borderId="20" xfId="2" applyFont="1" applyFill="1" applyBorder="1" applyAlignment="1">
      <alignment horizontal="center" vertical="center" wrapText="1"/>
    </xf>
    <xf numFmtId="0" fontId="36" fillId="15" borderId="25" xfId="2" applyFont="1" applyFill="1" applyBorder="1" applyAlignment="1" applyProtection="1">
      <alignment vertical="center" shrinkToFit="1"/>
      <protection locked="0"/>
    </xf>
    <xf numFmtId="0" fontId="35" fillId="15" borderId="41" xfId="2" applyFont="1" applyFill="1" applyBorder="1" applyAlignment="1">
      <alignment vertical="center" shrinkToFit="1"/>
    </xf>
    <xf numFmtId="0" fontId="36" fillId="15" borderId="20" xfId="2" applyFont="1" applyFill="1" applyBorder="1" applyAlignment="1" applyProtection="1">
      <alignment vertical="center" shrinkToFit="1"/>
      <protection locked="0"/>
    </xf>
    <xf numFmtId="0" fontId="35" fillId="15" borderId="6" xfId="2" applyFont="1" applyFill="1" applyBorder="1" applyAlignment="1">
      <alignment vertical="center" shrinkToFit="1"/>
    </xf>
    <xf numFmtId="0" fontId="89" fillId="7" borderId="15" xfId="2" applyFont="1" applyFill="1" applyBorder="1" applyAlignment="1">
      <alignment horizontal="distributed" vertical="center" indent="1" shrinkToFit="1"/>
    </xf>
    <xf numFmtId="0" fontId="14" fillId="8" borderId="15" xfId="2" applyFont="1" applyFill="1" applyBorder="1" applyAlignment="1">
      <alignment horizontal="center" vertical="center" wrapText="1"/>
    </xf>
    <xf numFmtId="0" fontId="4" fillId="0" borderId="26" xfId="2" applyFont="1" applyBorder="1" applyAlignment="1">
      <alignment horizontal="center" vertical="center" wrapText="1"/>
    </xf>
    <xf numFmtId="0" fontId="4" fillId="0" borderId="29" xfId="2" applyFont="1" applyBorder="1" applyAlignment="1">
      <alignment horizontal="center" vertical="center" wrapText="1"/>
    </xf>
    <xf numFmtId="5" fontId="32" fillId="0" borderId="15" xfId="2" applyNumberFormat="1" applyFont="1" applyBorder="1" applyAlignment="1" applyProtection="1">
      <alignment horizontal="center" vertical="center" shrinkToFit="1"/>
      <protection locked="0"/>
    </xf>
    <xf numFmtId="5" fontId="32" fillId="0" borderId="26" xfId="2" applyNumberFormat="1" applyFont="1" applyBorder="1" applyAlignment="1" applyProtection="1">
      <alignment horizontal="center" vertical="center" shrinkToFit="1"/>
      <protection locked="0"/>
    </xf>
    <xf numFmtId="5" fontId="32" fillId="0" borderId="29" xfId="2" applyNumberFormat="1" applyFont="1" applyBorder="1" applyAlignment="1" applyProtection="1">
      <alignment horizontal="center" vertical="center" shrinkToFit="1"/>
      <protection locked="0"/>
    </xf>
    <xf numFmtId="5" fontId="32" fillId="0" borderId="30" xfId="2" applyNumberFormat="1" applyFont="1" applyBorder="1" applyAlignment="1" applyProtection="1">
      <alignment horizontal="center" vertical="center" shrinkToFit="1"/>
      <protection locked="0"/>
    </xf>
    <xf numFmtId="0" fontId="14" fillId="8" borderId="26" xfId="2" applyFont="1" applyFill="1" applyBorder="1" applyAlignment="1">
      <alignment horizontal="center" vertical="center" wrapText="1"/>
    </xf>
    <xf numFmtId="0" fontId="11" fillId="7" borderId="15" xfId="2" applyFont="1" applyFill="1" applyBorder="1" applyAlignment="1" applyProtection="1">
      <alignment horizontal="distributed" vertical="center" wrapText="1" indent="1" shrinkToFit="1"/>
      <protection hidden="1"/>
    </xf>
    <xf numFmtId="0" fontId="11" fillId="7" borderId="46" xfId="2" applyFont="1" applyFill="1" applyBorder="1" applyAlignment="1">
      <alignment horizontal="distributed" vertical="center" indent="1" shrinkToFit="1"/>
    </xf>
    <xf numFmtId="0" fontId="4" fillId="0" borderId="31" xfId="2" applyFont="1" applyBorder="1" applyAlignment="1">
      <alignment horizontal="distributed" vertical="center" indent="1" shrinkToFit="1"/>
    </xf>
    <xf numFmtId="0" fontId="4" fillId="0" borderId="45" xfId="2" applyFont="1" applyBorder="1" applyAlignment="1">
      <alignment horizontal="distributed" vertical="center" indent="1" shrinkToFit="1"/>
    </xf>
    <xf numFmtId="0" fontId="11" fillId="7" borderId="40" xfId="2" applyFont="1" applyFill="1" applyBorder="1" applyAlignment="1">
      <alignment horizontal="distributed" vertical="center" indent="1" shrinkToFit="1"/>
    </xf>
    <xf numFmtId="0" fontId="39" fillId="0" borderId="44" xfId="2" applyFont="1" applyBorder="1" applyAlignment="1" applyProtection="1">
      <alignment horizontal="center" vertical="center" shrinkToFit="1"/>
      <protection locked="0"/>
    </xf>
    <xf numFmtId="0" fontId="39" fillId="0" borderId="31" xfId="2" applyFont="1" applyBorder="1" applyAlignment="1" applyProtection="1">
      <alignment horizontal="center" vertical="center" shrinkToFit="1"/>
      <protection locked="0"/>
    </xf>
    <xf numFmtId="0" fontId="39" fillId="0" borderId="32" xfId="2" applyFont="1" applyBorder="1" applyAlignment="1" applyProtection="1">
      <alignment horizontal="center" vertical="center" shrinkToFit="1"/>
      <protection locked="0"/>
    </xf>
    <xf numFmtId="0" fontId="39" fillId="0" borderId="27" xfId="2" applyFont="1" applyBorder="1" applyAlignment="1" applyProtection="1">
      <alignment horizontal="center" vertical="center" shrinkToFit="1"/>
      <protection locked="0"/>
    </xf>
    <xf numFmtId="0" fontId="39" fillId="0" borderId="0" xfId="2" applyFont="1" applyAlignment="1" applyProtection="1">
      <alignment horizontal="center" vertical="center" shrinkToFit="1"/>
      <protection locked="0"/>
    </xf>
    <xf numFmtId="0" fontId="39" fillId="0" borderId="39" xfId="2" applyFont="1" applyBorder="1" applyAlignment="1" applyProtection="1">
      <alignment horizontal="center" vertical="center" shrinkToFit="1"/>
      <protection locked="0"/>
    </xf>
    <xf numFmtId="0" fontId="39" fillId="0" borderId="29" xfId="2" applyFont="1" applyBorder="1" applyAlignment="1" applyProtection="1">
      <alignment horizontal="center" vertical="center" shrinkToFit="1"/>
      <protection locked="0"/>
    </xf>
    <xf numFmtId="0" fontId="39" fillId="0" borderId="20" xfId="2" applyFont="1" applyBorder="1" applyAlignment="1" applyProtection="1">
      <alignment horizontal="center" vertical="center" shrinkToFit="1"/>
      <protection locked="0"/>
    </xf>
    <xf numFmtId="0" fontId="39" fillId="0" borderId="6" xfId="2" applyFont="1" applyBorder="1" applyAlignment="1" applyProtection="1">
      <alignment horizontal="center" vertical="center" shrinkToFit="1"/>
      <protection locked="0"/>
    </xf>
    <xf numFmtId="0" fontId="40" fillId="0" borderId="15" xfId="2" applyFont="1" applyBorder="1" applyAlignment="1" applyProtection="1">
      <alignment horizontal="center" vertical="center" wrapText="1"/>
      <protection hidden="1"/>
    </xf>
    <xf numFmtId="0" fontId="40" fillId="0" borderId="25" xfId="2" applyFont="1" applyBorder="1" applyAlignment="1" applyProtection="1">
      <alignment horizontal="center" vertical="center" wrapText="1"/>
      <protection hidden="1"/>
    </xf>
    <xf numFmtId="0" fontId="40" fillId="0" borderId="26" xfId="2" applyFont="1" applyBorder="1" applyAlignment="1" applyProtection="1">
      <alignment horizontal="center" vertical="center" wrapText="1"/>
      <protection hidden="1"/>
    </xf>
    <xf numFmtId="0" fontId="40" fillId="0" borderId="27" xfId="2" applyFont="1" applyBorder="1" applyAlignment="1" applyProtection="1">
      <alignment horizontal="center" vertical="center" wrapText="1"/>
      <protection hidden="1"/>
    </xf>
    <xf numFmtId="0" fontId="40" fillId="0" borderId="0" xfId="2" applyFont="1" applyAlignment="1" applyProtection="1">
      <alignment horizontal="center" vertical="center" wrapText="1"/>
      <protection hidden="1"/>
    </xf>
    <xf numFmtId="0" fontId="40" fillId="0" borderId="28" xfId="2" applyFont="1" applyBorder="1" applyAlignment="1" applyProtection="1">
      <alignment horizontal="center" vertical="center" wrapText="1"/>
      <protection hidden="1"/>
    </xf>
    <xf numFmtId="0" fontId="21" fillId="9" borderId="7" xfId="2" applyFont="1" applyFill="1" applyBorder="1" applyAlignment="1" applyProtection="1">
      <alignment horizontal="center" vertical="center" wrapText="1"/>
      <protection hidden="1"/>
    </xf>
    <xf numFmtId="0" fontId="21" fillId="9" borderId="23" xfId="2" applyFont="1" applyFill="1" applyBorder="1" applyAlignment="1" applyProtection="1">
      <alignment horizontal="center" vertical="center" wrapText="1"/>
      <protection hidden="1"/>
    </xf>
    <xf numFmtId="0" fontId="21" fillId="9" borderId="12" xfId="2" applyFont="1" applyFill="1" applyBorder="1" applyAlignment="1" applyProtection="1">
      <alignment horizontal="center" vertical="center" wrapText="1"/>
      <protection hidden="1"/>
    </xf>
    <xf numFmtId="0" fontId="4" fillId="0" borderId="40" xfId="2" applyFont="1" applyBorder="1" applyAlignment="1">
      <alignment horizontal="distributed" vertical="center" indent="1" shrinkToFit="1"/>
    </xf>
    <xf numFmtId="0" fontId="9" fillId="0" borderId="15" xfId="2" applyFont="1" applyBorder="1" applyAlignment="1" applyProtection="1">
      <alignment vertical="center" wrapText="1" shrinkToFit="1"/>
      <protection hidden="1"/>
    </xf>
    <xf numFmtId="0" fontId="9" fillId="0" borderId="25" xfId="2" applyFont="1" applyBorder="1" applyAlignment="1" applyProtection="1">
      <alignment vertical="center" wrapText="1" shrinkToFit="1"/>
      <protection hidden="1"/>
    </xf>
    <xf numFmtId="0" fontId="9" fillId="0" borderId="26" xfId="2" applyFont="1" applyBorder="1" applyAlignment="1" applyProtection="1">
      <alignment vertical="center" wrapText="1" shrinkToFit="1"/>
      <protection hidden="1"/>
    </xf>
    <xf numFmtId="0" fontId="9" fillId="0" borderId="27" xfId="2" applyFont="1" applyBorder="1" applyAlignment="1" applyProtection="1">
      <alignment vertical="center" wrapText="1" shrinkToFit="1"/>
      <protection hidden="1"/>
    </xf>
    <xf numFmtId="0" fontId="9" fillId="0" borderId="0" xfId="2" applyFont="1" applyAlignment="1" applyProtection="1">
      <alignment vertical="center" wrapText="1" shrinkToFit="1"/>
      <protection hidden="1"/>
    </xf>
    <xf numFmtId="0" fontId="9" fillId="0" borderId="28" xfId="2" applyFont="1" applyBorder="1" applyAlignment="1" applyProtection="1">
      <alignment vertical="center" wrapText="1" shrinkToFit="1"/>
      <protection hidden="1"/>
    </xf>
    <xf numFmtId="0" fontId="9" fillId="0" borderId="29" xfId="2" applyFont="1" applyBorder="1" applyAlignment="1" applyProtection="1">
      <alignment vertical="center" wrapText="1" shrinkToFit="1"/>
      <protection hidden="1"/>
    </xf>
    <xf numFmtId="0" fontId="9" fillId="0" borderId="20" xfId="2" applyFont="1" applyBorder="1" applyAlignment="1" applyProtection="1">
      <alignment vertical="center" wrapText="1" shrinkToFit="1"/>
      <protection hidden="1"/>
    </xf>
    <xf numFmtId="0" fontId="9" fillId="0" borderId="30" xfId="2" applyFont="1" applyBorder="1" applyAlignment="1" applyProtection="1">
      <alignment vertical="center" wrapText="1" shrinkToFit="1"/>
      <protection hidden="1"/>
    </xf>
    <xf numFmtId="0" fontId="32" fillId="0" borderId="26" xfId="2" applyFont="1" applyBorder="1" applyAlignment="1" applyProtection="1">
      <alignment horizontal="center" vertical="center" shrinkToFit="1"/>
      <protection locked="0"/>
    </xf>
    <xf numFmtId="0" fontId="32" fillId="0" borderId="30" xfId="2" applyFont="1" applyBorder="1" applyAlignment="1" applyProtection="1">
      <alignment horizontal="center" vertical="center" shrinkToFit="1"/>
      <protection locked="0"/>
    </xf>
    <xf numFmtId="0" fontId="14" fillId="7" borderId="15" xfId="2" applyFont="1" applyFill="1" applyBorder="1" applyAlignment="1">
      <alignment horizontal="distributed" vertical="center" wrapText="1" indent="1" shrinkToFit="1"/>
    </xf>
    <xf numFmtId="0" fontId="4" fillId="0" borderId="27" xfId="2" applyFont="1" applyBorder="1" applyAlignment="1">
      <alignment horizontal="center" vertical="center" wrapText="1"/>
    </xf>
    <xf numFmtId="0" fontId="9" fillId="0" borderId="15" xfId="2" quotePrefix="1" applyFont="1" applyBorder="1" applyAlignment="1" applyProtection="1">
      <alignment horizontal="center" vertical="center" shrinkToFit="1"/>
      <protection locked="0"/>
    </xf>
    <xf numFmtId="0" fontId="9" fillId="0" borderId="27" xfId="2" applyFont="1" applyBorder="1" applyAlignment="1" applyProtection="1">
      <alignment horizontal="center" vertical="center" shrinkToFit="1"/>
      <protection locked="0"/>
    </xf>
    <xf numFmtId="0" fontId="31" fillId="0" borderId="28" xfId="2" applyFont="1" applyBorder="1" applyAlignment="1">
      <alignment horizontal="center" vertical="center" shrinkToFit="1"/>
    </xf>
    <xf numFmtId="0" fontId="31" fillId="0" borderId="41" xfId="2" applyFont="1" applyBorder="1" applyAlignment="1">
      <alignment horizontal="center" vertical="center" shrinkToFit="1"/>
    </xf>
    <xf numFmtId="0" fontId="9" fillId="0" borderId="29" xfId="2" applyFont="1" applyBorder="1" applyAlignment="1" applyProtection="1">
      <alignment horizontal="center" vertical="center" shrinkToFit="1"/>
      <protection locked="0"/>
    </xf>
    <xf numFmtId="0" fontId="31" fillId="0" borderId="6" xfId="2" applyFont="1" applyBorder="1" applyAlignment="1">
      <alignment horizontal="center" vertical="center" shrinkToFit="1"/>
    </xf>
    <xf numFmtId="0" fontId="11" fillId="7" borderId="42" xfId="2" applyFont="1" applyFill="1" applyBorder="1" applyAlignment="1">
      <alignment horizontal="distributed" vertical="center" wrapText="1" indent="1" shrinkToFit="1"/>
    </xf>
    <xf numFmtId="0" fontId="4" fillId="0" borderId="43" xfId="2" applyFont="1" applyBorder="1" applyAlignment="1">
      <alignment horizontal="distributed" vertical="center" wrapText="1" indent="1" shrinkToFit="1"/>
    </xf>
    <xf numFmtId="1" fontId="32" fillId="0" borderId="15" xfId="2" applyNumberFormat="1" applyFont="1" applyBorder="1" applyAlignment="1" applyProtection="1">
      <alignment horizontal="center" vertical="center" shrinkToFit="1"/>
      <protection locked="0"/>
    </xf>
    <xf numFmtId="1" fontId="32" fillId="0" borderId="25" xfId="2" applyNumberFormat="1" applyFont="1" applyBorder="1" applyAlignment="1" applyProtection="1">
      <alignment horizontal="center" vertical="center" shrinkToFit="1"/>
      <protection locked="0"/>
    </xf>
    <xf numFmtId="1" fontId="31" fillId="0" borderId="41" xfId="2" applyNumberFormat="1" applyFont="1" applyBorder="1" applyAlignment="1">
      <alignment horizontal="center" vertical="center" shrinkToFit="1"/>
    </xf>
    <xf numFmtId="1" fontId="32" fillId="0" borderId="27" xfId="2" applyNumberFormat="1" applyFont="1" applyBorder="1" applyAlignment="1" applyProtection="1">
      <alignment horizontal="center" vertical="center" shrinkToFit="1"/>
      <protection locked="0"/>
    </xf>
    <xf numFmtId="1" fontId="32" fillId="0" borderId="0" xfId="2" applyNumberFormat="1" applyFont="1" applyAlignment="1" applyProtection="1">
      <alignment horizontal="center" vertical="center" shrinkToFit="1"/>
      <protection locked="0"/>
    </xf>
    <xf numFmtId="1" fontId="31" fillId="0" borderId="39" xfId="2" applyNumberFormat="1" applyFont="1" applyBorder="1" applyAlignment="1">
      <alignment horizontal="center" vertical="center" shrinkToFit="1"/>
    </xf>
    <xf numFmtId="0" fontId="4" fillId="0" borderId="95" xfId="2" applyFont="1" applyBorder="1" applyAlignment="1">
      <alignment horizontal="center" vertical="center"/>
    </xf>
    <xf numFmtId="0" fontId="4" fillId="0" borderId="94" xfId="2" applyFont="1" applyBorder="1" applyAlignment="1">
      <alignment horizontal="center" vertical="center"/>
    </xf>
    <xf numFmtId="0" fontId="4" fillId="0" borderId="93" xfId="2" applyFont="1" applyBorder="1" applyAlignment="1">
      <alignment horizontal="center" vertical="center"/>
    </xf>
    <xf numFmtId="0" fontId="4" fillId="0" borderId="92" xfId="2" applyFont="1" applyBorder="1" applyAlignment="1">
      <alignment horizontal="center" vertical="center"/>
    </xf>
    <xf numFmtId="0" fontId="4" fillId="0" borderId="91" xfId="2" applyFont="1" applyBorder="1" applyAlignment="1">
      <alignment horizontal="center" vertical="center"/>
    </xf>
    <xf numFmtId="0" fontId="4" fillId="0" borderId="90" xfId="2" applyFont="1" applyBorder="1" applyAlignment="1">
      <alignment horizontal="center" vertical="center"/>
    </xf>
    <xf numFmtId="0" fontId="47" fillId="19" borderId="79" xfId="2" applyFont="1" applyFill="1" applyBorder="1" applyAlignment="1">
      <alignment horizontal="center" vertical="center"/>
    </xf>
    <xf numFmtId="0" fontId="47" fillId="19" borderId="89" xfId="2" applyFont="1" applyFill="1" applyBorder="1" applyAlignment="1">
      <alignment horizontal="center" vertical="center"/>
    </xf>
    <xf numFmtId="0" fontId="47" fillId="19" borderId="0" xfId="2" applyFont="1" applyFill="1" applyAlignment="1">
      <alignment horizontal="center" vertical="center"/>
    </xf>
    <xf numFmtId="0" fontId="47" fillId="19" borderId="86" xfId="2" applyFont="1" applyFill="1" applyBorder="1" applyAlignment="1">
      <alignment horizontal="center" vertical="center"/>
    </xf>
    <xf numFmtId="0" fontId="47" fillId="19" borderId="81" xfId="2" applyFont="1" applyFill="1" applyBorder="1" applyAlignment="1">
      <alignment horizontal="center" vertical="center"/>
    </xf>
    <xf numFmtId="0" fontId="47" fillId="19" borderId="83" xfId="2" applyFont="1" applyFill="1" applyBorder="1" applyAlignment="1">
      <alignment horizontal="center" vertical="center"/>
    </xf>
    <xf numFmtId="0" fontId="46" fillId="19" borderId="88" xfId="2" applyFont="1" applyFill="1" applyBorder="1" applyAlignment="1">
      <alignment horizontal="center" vertical="center" textRotation="255"/>
    </xf>
    <xf numFmtId="0" fontId="46" fillId="19" borderId="85" xfId="2" applyFont="1" applyFill="1" applyBorder="1" applyAlignment="1">
      <alignment horizontal="center" vertical="center" textRotation="255"/>
    </xf>
    <xf numFmtId="0" fontId="46" fillId="19" borderId="82" xfId="2" applyFont="1" applyFill="1" applyBorder="1" applyAlignment="1">
      <alignment horizontal="center" vertical="center" textRotation="255"/>
    </xf>
    <xf numFmtId="0" fontId="45" fillId="0" borderId="79" xfId="2" applyFont="1" applyBorder="1" applyAlignment="1">
      <alignment horizontal="right" vertical="center"/>
    </xf>
    <xf numFmtId="0" fontId="45" fillId="0" borderId="0" xfId="2" applyFont="1" applyAlignment="1">
      <alignment horizontal="right" vertical="center"/>
    </xf>
    <xf numFmtId="0" fontId="44" fillId="0" borderId="87" xfId="2" applyFont="1" applyBorder="1" applyAlignment="1">
      <alignment horizontal="center" vertical="center"/>
    </xf>
    <xf numFmtId="0" fontId="44" fillId="0" borderId="84" xfId="2" applyFont="1" applyBorder="1" applyAlignment="1">
      <alignment horizontal="center" vertical="center"/>
    </xf>
    <xf numFmtId="0" fontId="45" fillId="0" borderId="81" xfId="2" applyFont="1" applyBorder="1" applyAlignment="1">
      <alignment horizontal="right" vertical="center"/>
    </xf>
    <xf numFmtId="0" fontId="44" fillId="0" borderId="0" xfId="2" applyFont="1" applyAlignment="1">
      <alignment horizontal="center" vertical="center"/>
    </xf>
    <xf numFmtId="0" fontId="44" fillId="0" borderId="81" xfId="2" applyFont="1" applyBorder="1" applyAlignment="1">
      <alignment horizontal="center" vertical="center"/>
    </xf>
    <xf numFmtId="0" fontId="44" fillId="0" borderId="80" xfId="2" applyFont="1" applyBorder="1" applyAlignment="1">
      <alignment horizontal="center" vertical="center"/>
    </xf>
    <xf numFmtId="0" fontId="39" fillId="0" borderId="44" xfId="2" applyFont="1" applyBorder="1" applyAlignment="1" applyProtection="1">
      <alignment horizontal="center" vertical="center" shrinkToFit="1"/>
      <protection hidden="1"/>
    </xf>
    <xf numFmtId="0" fontId="39" fillId="0" borderId="31" xfId="2" applyFont="1" applyBorder="1" applyAlignment="1" applyProtection="1">
      <alignment horizontal="center" vertical="center" shrinkToFit="1"/>
      <protection hidden="1"/>
    </xf>
    <xf numFmtId="0" fontId="39" fillId="0" borderId="32" xfId="2" applyFont="1" applyBorder="1" applyAlignment="1" applyProtection="1">
      <alignment horizontal="center" vertical="center" shrinkToFit="1"/>
      <protection hidden="1"/>
    </xf>
    <xf numFmtId="0" fontId="39" fillId="0" borderId="27" xfId="2" applyFont="1" applyBorder="1" applyAlignment="1" applyProtection="1">
      <alignment horizontal="center" vertical="center" shrinkToFit="1"/>
      <protection hidden="1"/>
    </xf>
    <xf numFmtId="0" fontId="39" fillId="0" borderId="0" xfId="2" applyFont="1" applyAlignment="1" applyProtection="1">
      <alignment horizontal="center" vertical="center" shrinkToFit="1"/>
      <protection hidden="1"/>
    </xf>
    <xf numFmtId="0" fontId="39" fillId="0" borderId="39" xfId="2" applyFont="1" applyBorder="1" applyAlignment="1" applyProtection="1">
      <alignment horizontal="center" vertical="center" shrinkToFit="1"/>
      <protection hidden="1"/>
    </xf>
    <xf numFmtId="0" fontId="42" fillId="18" borderId="79" xfId="2" applyFont="1" applyFill="1" applyBorder="1" applyAlignment="1">
      <alignment horizontal="right" vertical="center" shrinkToFit="1"/>
    </xf>
    <xf numFmtId="0" fontId="42" fillId="18" borderId="78" xfId="2" applyFont="1" applyFill="1" applyBorder="1" applyAlignment="1">
      <alignment horizontal="right" vertical="center" shrinkToFit="1"/>
    </xf>
    <xf numFmtId="0" fontId="41" fillId="17" borderId="0" xfId="2" applyFont="1" applyFill="1" applyAlignment="1">
      <alignment horizontal="center" vertical="center" wrapText="1"/>
    </xf>
    <xf numFmtId="0" fontId="66" fillId="23" borderId="42" xfId="2" applyFont="1" applyFill="1" applyBorder="1" applyAlignment="1">
      <alignment horizontal="center" vertical="center" wrapText="1"/>
    </xf>
    <xf numFmtId="0" fontId="66" fillId="23" borderId="25" xfId="2" applyFont="1" applyFill="1" applyBorder="1" applyAlignment="1">
      <alignment horizontal="center" vertical="center"/>
    </xf>
    <xf numFmtId="0" fontId="66" fillId="23" borderId="26" xfId="2" applyFont="1" applyFill="1" applyBorder="1" applyAlignment="1">
      <alignment horizontal="center" vertical="center"/>
    </xf>
    <xf numFmtId="0" fontId="66" fillId="23" borderId="40" xfId="2" applyFont="1" applyFill="1" applyBorder="1" applyAlignment="1">
      <alignment horizontal="center" vertical="center"/>
    </xf>
    <xf numFmtId="0" fontId="66" fillId="23" borderId="0" xfId="2" applyFont="1" applyFill="1" applyAlignment="1">
      <alignment horizontal="center" vertical="center"/>
    </xf>
    <xf numFmtId="0" fontId="66" fillId="23" borderId="28" xfId="2" applyFont="1" applyFill="1" applyBorder="1" applyAlignment="1">
      <alignment horizontal="center" vertical="center"/>
    </xf>
    <xf numFmtId="0" fontId="66" fillId="23" borderId="36" xfId="2" applyFont="1" applyFill="1" applyBorder="1" applyAlignment="1">
      <alignment horizontal="center" vertical="center"/>
    </xf>
    <xf numFmtId="0" fontId="66" fillId="23" borderId="24" xfId="2" applyFont="1" applyFill="1" applyBorder="1" applyAlignment="1">
      <alignment horizontal="center" vertical="center"/>
    </xf>
    <xf numFmtId="0" fontId="66" fillId="23" borderId="35" xfId="2" applyFont="1" applyFill="1" applyBorder="1" applyAlignment="1">
      <alignment horizontal="center" vertical="center"/>
    </xf>
    <xf numFmtId="0" fontId="81" fillId="0" borderId="15" xfId="2" applyFont="1" applyBorder="1" applyAlignment="1" applyProtection="1">
      <alignment horizontal="left" vertical="center" wrapText="1" shrinkToFit="1"/>
      <protection locked="0"/>
    </xf>
    <xf numFmtId="0" fontId="81" fillId="0" borderId="25" xfId="2" applyFont="1" applyBorder="1" applyAlignment="1" applyProtection="1">
      <alignment horizontal="left" vertical="center" wrapText="1" shrinkToFit="1"/>
      <protection locked="0"/>
    </xf>
    <xf numFmtId="0" fontId="81" fillId="0" borderId="41" xfId="2" applyFont="1" applyBorder="1" applyAlignment="1" applyProtection="1">
      <alignment horizontal="left" vertical="center" wrapText="1" shrinkToFit="1"/>
      <protection locked="0"/>
    </xf>
    <xf numFmtId="0" fontId="81" fillId="0" borderId="27" xfId="2" applyFont="1" applyBorder="1" applyAlignment="1" applyProtection="1">
      <alignment horizontal="left" vertical="center" wrapText="1" shrinkToFit="1"/>
      <protection locked="0"/>
    </xf>
    <xf numFmtId="0" fontId="81" fillId="0" borderId="0" xfId="2" applyFont="1" applyAlignment="1" applyProtection="1">
      <alignment horizontal="left" vertical="center" wrapText="1" shrinkToFit="1"/>
      <protection locked="0"/>
    </xf>
    <xf numFmtId="0" fontId="81" fillId="0" borderId="39" xfId="2" applyFont="1" applyBorder="1" applyAlignment="1" applyProtection="1">
      <alignment horizontal="left" vertical="center" wrapText="1" shrinkToFit="1"/>
      <protection locked="0"/>
    </xf>
    <xf numFmtId="0" fontId="81" fillId="0" borderId="34" xfId="2" applyFont="1" applyBorder="1" applyAlignment="1" applyProtection="1">
      <alignment horizontal="left" vertical="center" wrapText="1" shrinkToFit="1"/>
      <protection locked="0"/>
    </xf>
    <xf numFmtId="0" fontId="81" fillId="0" borderId="24" xfId="2" applyFont="1" applyBorder="1" applyAlignment="1" applyProtection="1">
      <alignment horizontal="left" vertical="center" wrapText="1" shrinkToFit="1"/>
      <protection locked="0"/>
    </xf>
    <xf numFmtId="0" fontId="81" fillId="0" borderId="33" xfId="2" applyFont="1" applyBorder="1" applyAlignment="1" applyProtection="1">
      <alignment horizontal="left" vertical="center" wrapText="1" shrinkToFit="1"/>
      <protection locked="0"/>
    </xf>
    <xf numFmtId="0" fontId="62" fillId="0" borderId="0" xfId="2" applyFont="1" applyAlignment="1"/>
    <xf numFmtId="0" fontId="65" fillId="0" borderId="0" xfId="2" applyFont="1" applyAlignment="1"/>
    <xf numFmtId="0" fontId="65" fillId="0" borderId="24" xfId="2" applyFont="1" applyBorder="1" applyAlignment="1"/>
    <xf numFmtId="0" fontId="82" fillId="15" borderId="46" xfId="2" applyFont="1" applyFill="1" applyBorder="1" applyAlignment="1" applyProtection="1">
      <alignment horizontal="center" vertical="center" wrapText="1"/>
      <protection locked="0"/>
    </xf>
    <xf numFmtId="0" fontId="82" fillId="15" borderId="31" xfId="2" applyFont="1" applyFill="1" applyBorder="1" applyAlignment="1" applyProtection="1">
      <alignment horizontal="center" vertical="center" wrapText="1"/>
      <protection locked="0"/>
    </xf>
    <xf numFmtId="0" fontId="82" fillId="15" borderId="32" xfId="2" applyFont="1" applyFill="1" applyBorder="1" applyAlignment="1" applyProtection="1">
      <alignment horizontal="center" vertical="center" wrapText="1"/>
      <protection locked="0"/>
    </xf>
    <xf numFmtId="0" fontId="82" fillId="15" borderId="40" xfId="2" applyFont="1" applyFill="1" applyBorder="1" applyAlignment="1" applyProtection="1">
      <alignment horizontal="center" vertical="center" wrapText="1"/>
      <protection locked="0"/>
    </xf>
    <xf numFmtId="0" fontId="82" fillId="15" borderId="0" xfId="2" applyFont="1" applyFill="1" applyAlignment="1" applyProtection="1">
      <alignment horizontal="center" vertical="center" wrapText="1"/>
      <protection locked="0"/>
    </xf>
    <xf numFmtId="0" fontId="82" fillId="15" borderId="39" xfId="2" applyFont="1" applyFill="1" applyBorder="1" applyAlignment="1" applyProtection="1">
      <alignment horizontal="center" vertical="center" wrapText="1"/>
      <protection locked="0"/>
    </xf>
    <xf numFmtId="0" fontId="82" fillId="15" borderId="36" xfId="2" applyFont="1" applyFill="1" applyBorder="1" applyAlignment="1" applyProtection="1">
      <alignment horizontal="center" vertical="center" wrapText="1"/>
      <protection locked="0"/>
    </xf>
    <xf numFmtId="0" fontId="82" fillId="15" borderId="24" xfId="2" applyFont="1" applyFill="1" applyBorder="1" applyAlignment="1" applyProtection="1">
      <alignment horizontal="center" vertical="center" wrapText="1"/>
      <protection locked="0"/>
    </xf>
    <xf numFmtId="0" fontId="82" fillId="15" borderId="33" xfId="2" applyFont="1" applyFill="1" applyBorder="1" applyAlignment="1" applyProtection="1">
      <alignment horizontal="center" vertical="center" wrapText="1"/>
      <protection locked="0"/>
    </xf>
    <xf numFmtId="0" fontId="66" fillId="23" borderId="42" xfId="2" applyFont="1" applyFill="1" applyBorder="1" applyAlignment="1">
      <alignment horizontal="distributed" vertical="distributed" indent="1"/>
    </xf>
    <xf numFmtId="0" fontId="66" fillId="23" borderId="25" xfId="2" applyFont="1" applyFill="1" applyBorder="1" applyAlignment="1">
      <alignment horizontal="distributed" vertical="distributed" indent="1"/>
    </xf>
    <xf numFmtId="0" fontId="66" fillId="23" borderId="26" xfId="2" applyFont="1" applyFill="1" applyBorder="1" applyAlignment="1">
      <alignment horizontal="distributed" vertical="distributed" indent="1"/>
    </xf>
    <xf numFmtId="0" fontId="66" fillId="23" borderId="40" xfId="2" applyFont="1" applyFill="1" applyBorder="1" applyAlignment="1">
      <alignment horizontal="distributed" vertical="distributed" indent="1"/>
    </xf>
    <xf numFmtId="0" fontId="66" fillId="23" borderId="0" xfId="2" applyFont="1" applyFill="1" applyAlignment="1">
      <alignment horizontal="distributed" vertical="distributed" indent="1"/>
    </xf>
    <xf numFmtId="0" fontId="66" fillId="23" borderId="28" xfId="2" applyFont="1" applyFill="1" applyBorder="1" applyAlignment="1">
      <alignment horizontal="distributed" vertical="distributed" indent="1"/>
    </xf>
    <xf numFmtId="0" fontId="66" fillId="23" borderId="43" xfId="2" applyFont="1" applyFill="1" applyBorder="1" applyAlignment="1">
      <alignment horizontal="distributed" vertical="distributed" indent="1"/>
    </xf>
    <xf numFmtId="0" fontId="66" fillId="23" borderId="20" xfId="2" applyFont="1" applyFill="1" applyBorder="1" applyAlignment="1">
      <alignment horizontal="distributed" vertical="distributed" indent="1"/>
    </xf>
    <xf numFmtId="0" fontId="66" fillId="23" borderId="30" xfId="2" applyFont="1" applyFill="1" applyBorder="1" applyAlignment="1">
      <alignment horizontal="distributed" vertical="distributed" indent="1"/>
    </xf>
    <xf numFmtId="0" fontId="70" fillId="0" borderId="15" xfId="2" applyFont="1" applyBorder="1" applyAlignment="1" applyProtection="1">
      <alignment horizontal="center" vertical="center" wrapText="1" shrinkToFit="1"/>
      <protection locked="0"/>
    </xf>
    <xf numFmtId="0" fontId="70" fillId="0" borderId="25" xfId="2" applyFont="1" applyBorder="1" applyAlignment="1" applyProtection="1">
      <alignment horizontal="center" vertical="center" wrapText="1" shrinkToFit="1"/>
      <protection locked="0"/>
    </xf>
    <xf numFmtId="0" fontId="70" fillId="0" borderId="41" xfId="2" applyFont="1" applyBorder="1" applyAlignment="1" applyProtection="1">
      <alignment horizontal="center" vertical="center" wrapText="1" shrinkToFit="1"/>
      <protection locked="0"/>
    </xf>
    <xf numFmtId="0" fontId="70" fillId="0" borderId="27" xfId="2" applyFont="1" applyBorder="1" applyAlignment="1" applyProtection="1">
      <alignment horizontal="center" vertical="center" wrapText="1" shrinkToFit="1"/>
      <protection locked="0"/>
    </xf>
    <xf numFmtId="0" fontId="70" fillId="0" borderId="0" xfId="2" applyFont="1" applyAlignment="1" applyProtection="1">
      <alignment horizontal="center" vertical="center" wrapText="1" shrinkToFit="1"/>
      <protection locked="0"/>
    </xf>
    <xf numFmtId="0" fontId="70" fillId="0" borderId="39" xfId="2" applyFont="1" applyBorder="1" applyAlignment="1" applyProtection="1">
      <alignment horizontal="center" vertical="center" wrapText="1" shrinkToFit="1"/>
      <protection locked="0"/>
    </xf>
    <xf numFmtId="0" fontId="70" fillId="0" borderId="29" xfId="2" applyFont="1" applyBorder="1" applyAlignment="1" applyProtection="1">
      <alignment horizontal="center" vertical="center" wrapText="1" shrinkToFit="1"/>
      <protection locked="0"/>
    </xf>
    <xf numFmtId="0" fontId="70" fillId="0" borderId="20" xfId="2" applyFont="1" applyBorder="1" applyAlignment="1" applyProtection="1">
      <alignment horizontal="center" vertical="center" wrapText="1" shrinkToFit="1"/>
      <protection locked="0"/>
    </xf>
    <xf numFmtId="0" fontId="70" fillId="0" borderId="6" xfId="2" applyFont="1" applyBorder="1" applyAlignment="1" applyProtection="1">
      <alignment horizontal="center" vertical="center" wrapText="1" shrinkToFit="1"/>
      <protection locked="0"/>
    </xf>
    <xf numFmtId="0" fontId="80" fillId="23" borderId="42" xfId="2" applyFont="1" applyFill="1" applyBorder="1" applyAlignment="1">
      <alignment horizontal="distributed" vertical="distributed" indent="1"/>
    </xf>
    <xf numFmtId="0" fontId="80" fillId="23" borderId="25" xfId="2" applyFont="1" applyFill="1" applyBorder="1" applyAlignment="1">
      <alignment horizontal="distributed" vertical="distributed" indent="1"/>
    </xf>
    <xf numFmtId="0" fontId="80" fillId="23" borderId="26" xfId="2" applyFont="1" applyFill="1" applyBorder="1" applyAlignment="1">
      <alignment horizontal="distributed" vertical="distributed" indent="1"/>
    </xf>
    <xf numFmtId="0" fontId="80" fillId="23" borderId="40" xfId="2" applyFont="1" applyFill="1" applyBorder="1" applyAlignment="1">
      <alignment horizontal="distributed" vertical="distributed" indent="1"/>
    </xf>
    <xf numFmtId="0" fontId="80" fillId="23" borderId="0" xfId="2" applyFont="1" applyFill="1" applyAlignment="1">
      <alignment horizontal="distributed" vertical="distributed" indent="1"/>
    </xf>
    <xf numFmtId="0" fontId="80" fillId="23" borderId="28" xfId="2" applyFont="1" applyFill="1" applyBorder="1" applyAlignment="1">
      <alignment horizontal="distributed" vertical="distributed" indent="1"/>
    </xf>
    <xf numFmtId="0" fontId="80" fillId="23" borderId="43" xfId="2" applyFont="1" applyFill="1" applyBorder="1" applyAlignment="1">
      <alignment horizontal="distributed" vertical="distributed" indent="1"/>
    </xf>
    <xf numFmtId="0" fontId="80" fillId="23" borderId="20" xfId="2" applyFont="1" applyFill="1" applyBorder="1" applyAlignment="1">
      <alignment horizontal="distributed" vertical="distributed" indent="1"/>
    </xf>
    <xf numFmtId="0" fontId="80" fillId="23" borderId="30" xfId="2" applyFont="1" applyFill="1" applyBorder="1" applyAlignment="1">
      <alignment horizontal="distributed" vertical="distributed" indent="1"/>
    </xf>
    <xf numFmtId="0" fontId="78" fillId="8" borderId="15" xfId="2" applyFont="1" applyFill="1" applyBorder="1" applyAlignment="1" applyProtection="1">
      <alignment horizontal="center" vertical="center" shrinkToFit="1"/>
      <protection locked="0"/>
    </xf>
    <xf numFmtId="0" fontId="78" fillId="8" borderId="25" xfId="2" applyFont="1" applyFill="1" applyBorder="1" applyAlignment="1" applyProtection="1">
      <alignment horizontal="center" vertical="center" shrinkToFit="1"/>
      <protection locked="0"/>
    </xf>
    <xf numFmtId="0" fontId="78" fillId="8" borderId="26" xfId="2" applyFont="1" applyFill="1" applyBorder="1" applyAlignment="1" applyProtection="1">
      <alignment horizontal="center" vertical="center" shrinkToFit="1"/>
      <protection locked="0"/>
    </xf>
    <xf numFmtId="0" fontId="78" fillId="8" borderId="29" xfId="2" applyFont="1" applyFill="1" applyBorder="1" applyAlignment="1" applyProtection="1">
      <alignment horizontal="center" vertical="center" shrinkToFit="1"/>
      <protection locked="0"/>
    </xf>
    <xf numFmtId="0" fontId="78" fillId="8" borderId="20" xfId="2" applyFont="1" applyFill="1" applyBorder="1" applyAlignment="1" applyProtection="1">
      <alignment horizontal="center" vertical="center" shrinkToFit="1"/>
      <protection locked="0"/>
    </xf>
    <xf numFmtId="0" fontId="78" fillId="8" borderId="30" xfId="2" applyFont="1" applyFill="1" applyBorder="1" applyAlignment="1" applyProtection="1">
      <alignment horizontal="center" vertical="center" shrinkToFit="1"/>
      <protection locked="0"/>
    </xf>
    <xf numFmtId="0" fontId="81" fillId="0" borderId="21" xfId="2" applyFont="1" applyBorder="1" applyAlignment="1" applyProtection="1">
      <alignment horizontal="center" vertical="center" wrapText="1" shrinkToFit="1"/>
      <protection locked="0"/>
    </xf>
    <xf numFmtId="0" fontId="81" fillId="0" borderId="4" xfId="2" applyFont="1" applyBorder="1" applyAlignment="1" applyProtection="1">
      <alignment horizontal="center" vertical="center" wrapText="1" shrinkToFit="1"/>
      <protection locked="0"/>
    </xf>
    <xf numFmtId="0" fontId="66" fillId="8" borderId="15" xfId="2" applyFont="1" applyFill="1" applyBorder="1" applyAlignment="1" applyProtection="1">
      <alignment horizontal="center" vertical="center" shrinkToFit="1"/>
      <protection locked="0"/>
    </xf>
    <xf numFmtId="0" fontId="66" fillId="8" borderId="25" xfId="2" applyFont="1" applyFill="1" applyBorder="1" applyAlignment="1" applyProtection="1">
      <alignment horizontal="center" vertical="center" shrinkToFit="1"/>
      <protection locked="0"/>
    </xf>
    <xf numFmtId="0" fontId="66" fillId="8" borderId="26" xfId="2" applyFont="1" applyFill="1" applyBorder="1" applyAlignment="1" applyProtection="1">
      <alignment horizontal="center" vertical="center" shrinkToFit="1"/>
      <protection locked="0"/>
    </xf>
    <xf numFmtId="0" fontId="66" fillId="8" borderId="27" xfId="2" applyFont="1" applyFill="1" applyBorder="1" applyAlignment="1" applyProtection="1">
      <alignment horizontal="center" vertical="center" shrinkToFit="1"/>
      <protection locked="0"/>
    </xf>
    <xf numFmtId="0" fontId="66" fillId="8" borderId="0" xfId="2" applyFont="1" applyFill="1" applyAlignment="1" applyProtection="1">
      <alignment horizontal="center" vertical="center" shrinkToFit="1"/>
      <protection locked="0"/>
    </xf>
    <xf numFmtId="0" fontId="66" fillId="8" borderId="28" xfId="2" applyFont="1" applyFill="1" applyBorder="1" applyAlignment="1" applyProtection="1">
      <alignment horizontal="center" vertical="center" shrinkToFit="1"/>
      <protection locked="0"/>
    </xf>
    <xf numFmtId="0" fontId="66" fillId="8" borderId="29" xfId="2" applyFont="1" applyFill="1" applyBorder="1" applyAlignment="1" applyProtection="1">
      <alignment horizontal="center" vertical="center" shrinkToFit="1"/>
      <protection locked="0"/>
    </xf>
    <xf numFmtId="0" fontId="66" fillId="8" borderId="20" xfId="2" applyFont="1" applyFill="1" applyBorder="1" applyAlignment="1" applyProtection="1">
      <alignment horizontal="center" vertical="center" shrinkToFit="1"/>
      <protection locked="0"/>
    </xf>
    <xf numFmtId="0" fontId="66" fillId="8" borderId="30" xfId="2" applyFont="1" applyFill="1" applyBorder="1" applyAlignment="1" applyProtection="1">
      <alignment horizontal="center" vertical="center" shrinkToFit="1"/>
      <protection locked="0"/>
    </xf>
    <xf numFmtId="0" fontId="81" fillId="0" borderId="15" xfId="2" applyFont="1" applyBorder="1" applyAlignment="1" applyProtection="1">
      <alignment horizontal="center" vertical="center" wrapText="1" shrinkToFit="1"/>
      <protection locked="0"/>
    </xf>
    <xf numFmtId="0" fontId="81" fillId="0" borderId="25" xfId="2" applyFont="1" applyBorder="1" applyAlignment="1" applyProtection="1">
      <alignment horizontal="center" vertical="center" wrapText="1" shrinkToFit="1"/>
      <protection locked="0"/>
    </xf>
    <xf numFmtId="0" fontId="81" fillId="0" borderId="41" xfId="2" applyFont="1" applyBorder="1" applyAlignment="1" applyProtection="1">
      <alignment horizontal="center" vertical="center" wrapText="1" shrinkToFit="1"/>
      <protection locked="0"/>
    </xf>
    <xf numFmtId="0" fontId="81" fillId="0" borderId="27" xfId="2" applyFont="1" applyBorder="1" applyAlignment="1" applyProtection="1">
      <alignment horizontal="center" vertical="center" wrapText="1" shrinkToFit="1"/>
      <protection locked="0"/>
    </xf>
    <xf numFmtId="0" fontId="81" fillId="0" borderId="0" xfId="2" applyFont="1" applyAlignment="1" applyProtection="1">
      <alignment horizontal="center" vertical="center" wrapText="1" shrinkToFit="1"/>
      <protection locked="0"/>
    </xf>
    <xf numFmtId="0" fontId="81" fillId="0" borderId="39" xfId="2" applyFont="1" applyBorder="1" applyAlignment="1" applyProtection="1">
      <alignment horizontal="center" vertical="center" wrapText="1" shrinkToFit="1"/>
      <protection locked="0"/>
    </xf>
    <xf numFmtId="0" fontId="81" fillId="0" borderId="29" xfId="2" applyFont="1" applyBorder="1" applyAlignment="1" applyProtection="1">
      <alignment horizontal="center" vertical="center" wrapText="1" shrinkToFit="1"/>
      <protection locked="0"/>
    </xf>
    <xf numFmtId="0" fontId="81" fillId="0" borderId="20" xfId="2" applyFont="1" applyBorder="1" applyAlignment="1" applyProtection="1">
      <alignment horizontal="center" vertical="center" wrapText="1" shrinkToFit="1"/>
      <protection locked="0"/>
    </xf>
    <xf numFmtId="0" fontId="81" fillId="0" borderId="6" xfId="2" applyFont="1" applyBorder="1" applyAlignment="1" applyProtection="1">
      <alignment horizontal="center" vertical="center" wrapText="1" shrinkToFit="1"/>
      <protection locked="0"/>
    </xf>
    <xf numFmtId="0" fontId="78" fillId="8" borderId="7" xfId="2" applyFont="1" applyFill="1" applyBorder="1" applyAlignment="1">
      <alignment horizontal="center" vertical="center" shrinkToFit="1"/>
    </xf>
    <xf numFmtId="0" fontId="78" fillId="8" borderId="23" xfId="2" applyFont="1" applyFill="1" applyBorder="1" applyAlignment="1">
      <alignment horizontal="center" vertical="center" shrinkToFit="1"/>
    </xf>
    <xf numFmtId="0" fontId="78" fillId="8" borderId="22" xfId="2" applyFont="1" applyFill="1" applyBorder="1" applyAlignment="1">
      <alignment horizontal="center" vertical="center" shrinkToFit="1"/>
    </xf>
    <xf numFmtId="0" fontId="87" fillId="0" borderId="21" xfId="2" applyFont="1" applyBorder="1" applyAlignment="1">
      <alignment horizontal="left" vertical="center" wrapText="1"/>
    </xf>
    <xf numFmtId="0" fontId="87" fillId="0" borderId="4" xfId="2" applyFont="1" applyBorder="1" applyAlignment="1">
      <alignment horizontal="left" vertical="center" wrapText="1"/>
    </xf>
    <xf numFmtId="0" fontId="66" fillId="8" borderId="15" xfId="2" applyFont="1" applyFill="1" applyBorder="1" applyAlignment="1" applyProtection="1">
      <alignment horizontal="distributed" vertical="distributed" wrapText="1" indent="1" shrinkToFit="1"/>
      <protection locked="0"/>
    </xf>
    <xf numFmtId="0" fontId="66" fillId="8" borderId="25" xfId="2" applyFont="1" applyFill="1" applyBorder="1" applyAlignment="1" applyProtection="1">
      <alignment horizontal="distributed" vertical="distributed" wrapText="1" indent="1" shrinkToFit="1"/>
      <protection locked="0"/>
    </xf>
    <xf numFmtId="0" fontId="66" fillId="8" borderId="26" xfId="2" applyFont="1" applyFill="1" applyBorder="1" applyAlignment="1" applyProtection="1">
      <alignment horizontal="distributed" vertical="distributed" wrapText="1" indent="1" shrinkToFit="1"/>
      <protection locked="0"/>
    </xf>
    <xf numFmtId="0" fontId="66" fillId="8" borderId="29" xfId="2" applyFont="1" applyFill="1" applyBorder="1" applyAlignment="1" applyProtection="1">
      <alignment horizontal="distributed" vertical="distributed" wrapText="1" indent="1" shrinkToFit="1"/>
      <protection locked="0"/>
    </xf>
    <xf numFmtId="0" fontId="66" fillId="8" borderId="20" xfId="2" applyFont="1" applyFill="1" applyBorder="1" applyAlignment="1" applyProtection="1">
      <alignment horizontal="distributed" vertical="distributed" wrapText="1" indent="1" shrinkToFit="1"/>
      <protection locked="0"/>
    </xf>
    <xf numFmtId="0" fontId="66" fillId="8" borderId="30" xfId="2" applyFont="1" applyFill="1" applyBorder="1" applyAlignment="1" applyProtection="1">
      <alignment horizontal="distributed" vertical="distributed" wrapText="1" indent="1" shrinkToFit="1"/>
      <protection locked="0"/>
    </xf>
    <xf numFmtId="0" fontId="70" fillId="0" borderId="0" xfId="2" applyFont="1" applyAlignment="1" applyProtection="1">
      <alignment horizontal="center" vertical="center" shrinkToFit="1"/>
      <protection locked="0"/>
    </xf>
    <xf numFmtId="0" fontId="70" fillId="0" borderId="39" xfId="2" applyFont="1" applyBorder="1" applyAlignment="1" applyProtection="1">
      <alignment horizontal="center" vertical="center" shrinkToFit="1"/>
      <protection locked="0"/>
    </xf>
    <xf numFmtId="0" fontId="70" fillId="0" borderId="20" xfId="2" applyFont="1" applyBorder="1" applyAlignment="1" applyProtection="1">
      <alignment horizontal="center" vertical="center" shrinkToFit="1"/>
      <protection locked="0"/>
    </xf>
    <xf numFmtId="0" fontId="70" fillId="0" borderId="6" xfId="2" applyFont="1" applyBorder="1" applyAlignment="1" applyProtection="1">
      <alignment horizontal="center" vertical="center" shrinkToFit="1"/>
      <protection locked="0"/>
    </xf>
    <xf numFmtId="0" fontId="66" fillId="8" borderId="27" xfId="2" applyFont="1" applyFill="1" applyBorder="1" applyAlignment="1" applyProtection="1">
      <alignment horizontal="distributed" vertical="distributed" wrapText="1" indent="1" shrinkToFit="1"/>
      <protection locked="0"/>
    </xf>
    <xf numFmtId="0" fontId="66" fillId="8" borderId="0" xfId="2" applyFont="1" applyFill="1" applyAlignment="1" applyProtection="1">
      <alignment horizontal="distributed" vertical="distributed" wrapText="1" indent="1" shrinkToFit="1"/>
      <protection locked="0"/>
    </xf>
    <xf numFmtId="0" fontId="66" fillId="8" borderId="28" xfId="2" applyFont="1" applyFill="1" applyBorder="1" applyAlignment="1" applyProtection="1">
      <alignment horizontal="distributed" vertical="distributed" wrapText="1" indent="1" shrinkToFit="1"/>
      <protection locked="0"/>
    </xf>
    <xf numFmtId="0" fontId="78" fillId="8" borderId="15" xfId="2" applyFont="1" applyFill="1" applyBorder="1" applyAlignment="1" applyProtection="1">
      <alignment horizontal="distributed" vertical="distributed" wrapText="1" indent="1" shrinkToFit="1"/>
      <protection locked="0"/>
    </xf>
    <xf numFmtId="0" fontId="78" fillId="8" borderId="26" xfId="2" applyFont="1" applyFill="1" applyBorder="1" applyAlignment="1" applyProtection="1">
      <alignment horizontal="distributed" vertical="distributed" wrapText="1" indent="1" shrinkToFit="1"/>
      <protection locked="0"/>
    </xf>
    <xf numFmtId="0" fontId="78" fillId="8" borderId="27" xfId="2" applyFont="1" applyFill="1" applyBorder="1" applyAlignment="1" applyProtection="1">
      <alignment horizontal="distributed" vertical="distributed" wrapText="1" indent="1" shrinkToFit="1"/>
      <protection locked="0"/>
    </xf>
    <xf numFmtId="0" fontId="78" fillId="8" borderId="28" xfId="2" applyFont="1" applyFill="1" applyBorder="1" applyAlignment="1" applyProtection="1">
      <alignment horizontal="distributed" vertical="distributed" wrapText="1" indent="1" shrinkToFit="1"/>
      <protection locked="0"/>
    </xf>
    <xf numFmtId="0" fontId="78" fillId="8" borderId="29" xfId="2" applyFont="1" applyFill="1" applyBorder="1" applyAlignment="1" applyProtection="1">
      <alignment horizontal="distributed" vertical="distributed" wrapText="1" indent="1" shrinkToFit="1"/>
      <protection locked="0"/>
    </xf>
    <xf numFmtId="0" fontId="78" fillId="8" borderId="30" xfId="2" applyFont="1" applyFill="1" applyBorder="1" applyAlignment="1" applyProtection="1">
      <alignment horizontal="distributed" vertical="distributed" wrapText="1" indent="1" shrinkToFit="1"/>
      <protection locked="0"/>
    </xf>
    <xf numFmtId="0" fontId="79" fillId="8" borderId="15" xfId="2" applyFont="1" applyFill="1" applyBorder="1" applyAlignment="1" applyProtection="1">
      <alignment horizontal="center" vertical="center" wrapText="1" shrinkToFit="1"/>
      <protection locked="0"/>
    </xf>
    <xf numFmtId="0" fontId="79" fillId="8" borderId="25" xfId="2" applyFont="1" applyFill="1" applyBorder="1" applyAlignment="1" applyProtection="1">
      <alignment horizontal="center" vertical="center" wrapText="1" shrinkToFit="1"/>
      <protection locked="0"/>
    </xf>
    <xf numFmtId="0" fontId="79" fillId="8" borderId="26" xfId="2" applyFont="1" applyFill="1" applyBorder="1" applyAlignment="1" applyProtection="1">
      <alignment horizontal="center" vertical="center" wrapText="1" shrinkToFit="1"/>
      <protection locked="0"/>
    </xf>
    <xf numFmtId="0" fontId="79" fillId="8" borderId="29" xfId="2" applyFont="1" applyFill="1" applyBorder="1" applyAlignment="1" applyProtection="1">
      <alignment horizontal="center" vertical="center" wrapText="1" shrinkToFit="1"/>
      <protection locked="0"/>
    </xf>
    <xf numFmtId="0" fontId="79" fillId="8" borderId="20" xfId="2" applyFont="1" applyFill="1" applyBorder="1" applyAlignment="1" applyProtection="1">
      <alignment horizontal="center" vertical="center" wrapText="1" shrinkToFit="1"/>
      <protection locked="0"/>
    </xf>
    <xf numFmtId="0" fontId="79" fillId="8" borderId="30" xfId="2" applyFont="1" applyFill="1" applyBorder="1" applyAlignment="1" applyProtection="1">
      <alignment horizontal="center" vertical="center" wrapText="1" shrinkToFit="1"/>
      <protection locked="0"/>
    </xf>
    <xf numFmtId="0" fontId="64" fillId="0" borderId="15" xfId="2" applyFont="1" applyBorder="1" applyAlignment="1" applyProtection="1">
      <alignment horizontal="center" vertical="center" wrapText="1" shrinkToFit="1"/>
      <protection locked="0"/>
    </xf>
    <xf numFmtId="0" fontId="64" fillId="0" borderId="25" xfId="2" applyFont="1" applyBorder="1" applyAlignment="1" applyProtection="1">
      <alignment horizontal="center" vertical="center" wrapText="1" shrinkToFit="1"/>
      <protection locked="0"/>
    </xf>
    <xf numFmtId="0" fontId="64" fillId="0" borderId="29" xfId="2" applyFont="1" applyBorder="1" applyAlignment="1" applyProtection="1">
      <alignment horizontal="center" vertical="center" wrapText="1" shrinkToFit="1"/>
      <protection locked="0"/>
    </xf>
    <xf numFmtId="0" fontId="64" fillId="0" borderId="20" xfId="2" applyFont="1" applyBorder="1" applyAlignment="1" applyProtection="1">
      <alignment horizontal="center" vertical="center" wrapText="1" shrinkToFit="1"/>
      <protection locked="0"/>
    </xf>
    <xf numFmtId="0" fontId="66" fillId="23" borderId="15" xfId="2" applyFont="1" applyFill="1" applyBorder="1" applyAlignment="1" applyProtection="1">
      <alignment horizontal="distributed" vertical="distributed" wrapText="1" indent="1" shrinkToFit="1"/>
      <protection locked="0"/>
    </xf>
    <xf numFmtId="0" fontId="66" fillId="23" borderId="25" xfId="2" applyFont="1" applyFill="1" applyBorder="1" applyAlignment="1" applyProtection="1">
      <alignment horizontal="distributed" vertical="distributed" wrapText="1" indent="1" shrinkToFit="1"/>
      <protection locked="0"/>
    </xf>
    <xf numFmtId="0" fontId="66" fillId="23" borderId="26" xfId="2" applyFont="1" applyFill="1" applyBorder="1" applyAlignment="1" applyProtection="1">
      <alignment horizontal="distributed" vertical="distributed" wrapText="1" indent="1" shrinkToFit="1"/>
      <protection locked="0"/>
    </xf>
    <xf numFmtId="0" fontId="66" fillId="23" borderId="29" xfId="2" applyFont="1" applyFill="1" applyBorder="1" applyAlignment="1" applyProtection="1">
      <alignment horizontal="distributed" vertical="distributed" wrapText="1" indent="1" shrinkToFit="1"/>
      <protection locked="0"/>
    </xf>
    <xf numFmtId="0" fontId="66" fillId="23" borderId="20" xfId="2" applyFont="1" applyFill="1" applyBorder="1" applyAlignment="1" applyProtection="1">
      <alignment horizontal="distributed" vertical="distributed" wrapText="1" indent="1" shrinkToFit="1"/>
      <protection locked="0"/>
    </xf>
    <xf numFmtId="0" fontId="66" fillId="23" borderId="30" xfId="2" applyFont="1" applyFill="1" applyBorder="1" applyAlignment="1" applyProtection="1">
      <alignment horizontal="distributed" vertical="distributed" wrapText="1" indent="1" shrinkToFit="1"/>
      <protection locked="0"/>
    </xf>
    <xf numFmtId="0" fontId="71" fillId="0" borderId="60" xfId="2" applyFont="1" applyBorder="1" applyAlignment="1">
      <alignment horizontal="center" vertical="center" wrapText="1"/>
    </xf>
    <xf numFmtId="0" fontId="71" fillId="0" borderId="41" xfId="2" applyFont="1" applyBorder="1" applyAlignment="1">
      <alignment horizontal="center" vertical="center" wrapText="1"/>
    </xf>
    <xf numFmtId="0" fontId="71" fillId="0" borderId="68" xfId="2" applyFont="1" applyBorder="1" applyAlignment="1">
      <alignment horizontal="center" vertical="center" wrapText="1"/>
    </xf>
    <xf numFmtId="0" fontId="71" fillId="0" borderId="6" xfId="2" applyFont="1" applyBorder="1" applyAlignment="1">
      <alignment horizontal="center" vertical="center" wrapText="1"/>
    </xf>
    <xf numFmtId="0" fontId="66" fillId="23" borderId="42" xfId="2" applyFont="1" applyFill="1" applyBorder="1" applyAlignment="1">
      <alignment horizontal="distributed" wrapText="1" indent="1"/>
    </xf>
    <xf numFmtId="0" fontId="66" fillId="23" borderId="25" xfId="2" applyFont="1" applyFill="1" applyBorder="1" applyAlignment="1">
      <alignment horizontal="distributed" wrapText="1" indent="1"/>
    </xf>
    <xf numFmtId="0" fontId="66" fillId="23" borderId="26" xfId="2" applyFont="1" applyFill="1" applyBorder="1" applyAlignment="1">
      <alignment horizontal="distributed" wrapText="1" indent="1"/>
    </xf>
    <xf numFmtId="0" fontId="66" fillId="23" borderId="40" xfId="2" applyFont="1" applyFill="1" applyBorder="1" applyAlignment="1">
      <alignment horizontal="distributed" wrapText="1" indent="1"/>
    </xf>
    <xf numFmtId="0" fontId="66" fillId="23" borderId="0" xfId="2" applyFont="1" applyFill="1" applyAlignment="1">
      <alignment horizontal="distributed" wrapText="1" indent="1"/>
    </xf>
    <xf numFmtId="0" fontId="66" fillId="23" borderId="28" xfId="2" applyFont="1" applyFill="1" applyBorder="1" applyAlignment="1">
      <alignment horizontal="distributed" wrapText="1" indent="1"/>
    </xf>
    <xf numFmtId="0" fontId="71" fillId="0" borderId="15" xfId="2" applyFont="1" applyBorder="1" applyAlignment="1">
      <alignment horizontal="left" vertical="center" wrapText="1"/>
    </xf>
    <xf numFmtId="0" fontId="71" fillId="0" borderId="25" xfId="2" applyFont="1" applyBorder="1" applyAlignment="1">
      <alignment horizontal="left" vertical="center" wrapText="1"/>
    </xf>
    <xf numFmtId="0" fontId="71" fillId="0" borderId="41" xfId="2" applyFont="1" applyBorder="1" applyAlignment="1">
      <alignment horizontal="left" vertical="center" wrapText="1"/>
    </xf>
    <xf numFmtId="0" fontId="71" fillId="0" borderId="27" xfId="2" applyFont="1" applyBorder="1" applyAlignment="1">
      <alignment horizontal="left" vertical="center" wrapText="1"/>
    </xf>
    <xf numFmtId="0" fontId="71" fillId="0" borderId="0" xfId="2" applyFont="1" applyAlignment="1">
      <alignment horizontal="left" vertical="center" wrapText="1"/>
    </xf>
    <xf numFmtId="0" fontId="71" fillId="0" borderId="39" xfId="2" applyFont="1" applyBorder="1" applyAlignment="1">
      <alignment horizontal="left" vertical="center" wrapText="1"/>
    </xf>
    <xf numFmtId="0" fontId="71" fillId="0" borderId="29" xfId="2" applyFont="1" applyBorder="1" applyAlignment="1">
      <alignment horizontal="left" vertical="center" wrapText="1"/>
    </xf>
    <xf numFmtId="0" fontId="71" fillId="0" borderId="20" xfId="2" applyFont="1" applyBorder="1" applyAlignment="1">
      <alignment horizontal="left" vertical="center" wrapText="1"/>
    </xf>
    <xf numFmtId="0" fontId="71" fillId="0" borderId="6" xfId="2" applyFont="1" applyBorder="1" applyAlignment="1">
      <alignment horizontal="left" vertical="center" wrapText="1"/>
    </xf>
    <xf numFmtId="0" fontId="71" fillId="23" borderId="40" xfId="2" applyFont="1" applyFill="1" applyBorder="1" applyAlignment="1">
      <alignment horizontal="center" vertical="top" shrinkToFit="1"/>
    </xf>
    <xf numFmtId="0" fontId="71" fillId="23" borderId="0" xfId="2" applyFont="1" applyFill="1" applyAlignment="1">
      <alignment horizontal="center" vertical="top" shrinkToFit="1"/>
    </xf>
    <xf numFmtId="0" fontId="71" fillId="23" borderId="28" xfId="2" applyFont="1" applyFill="1" applyBorder="1" applyAlignment="1">
      <alignment horizontal="center" vertical="top" shrinkToFit="1"/>
    </xf>
    <xf numFmtId="0" fontId="71" fillId="23" borderId="43" xfId="2" applyFont="1" applyFill="1" applyBorder="1" applyAlignment="1">
      <alignment horizontal="center" vertical="top" shrinkToFit="1"/>
    </xf>
    <xf numFmtId="0" fontId="71" fillId="23" borderId="20" xfId="2" applyFont="1" applyFill="1" applyBorder="1" applyAlignment="1">
      <alignment horizontal="center" vertical="top" shrinkToFit="1"/>
    </xf>
    <xf numFmtId="0" fontId="71" fillId="23" borderId="30" xfId="2" applyFont="1" applyFill="1" applyBorder="1" applyAlignment="1">
      <alignment horizontal="center" vertical="top" shrinkToFit="1"/>
    </xf>
    <xf numFmtId="0" fontId="78" fillId="8" borderId="15" xfId="2" applyFont="1" applyFill="1" applyBorder="1" applyAlignment="1">
      <alignment horizontal="distributed" vertical="distributed" wrapText="1" indent="1"/>
    </xf>
    <xf numFmtId="0" fontId="78" fillId="8" borderId="25" xfId="2" applyFont="1" applyFill="1" applyBorder="1" applyAlignment="1">
      <alignment horizontal="distributed" vertical="distributed" wrapText="1" indent="1"/>
    </xf>
    <xf numFmtId="0" fontId="78" fillId="8" borderId="26" xfId="2" applyFont="1" applyFill="1" applyBorder="1" applyAlignment="1">
      <alignment horizontal="distributed" vertical="distributed" wrapText="1" indent="1"/>
    </xf>
    <xf numFmtId="0" fontId="78" fillId="8" borderId="27" xfId="2" applyFont="1" applyFill="1" applyBorder="1" applyAlignment="1">
      <alignment horizontal="distributed" vertical="distributed" wrapText="1" indent="1"/>
    </xf>
    <xf numFmtId="0" fontId="78" fillId="8" borderId="0" xfId="2" applyFont="1" applyFill="1" applyAlignment="1">
      <alignment horizontal="distributed" vertical="distributed" wrapText="1" indent="1"/>
    </xf>
    <xf numFmtId="0" fontId="78" fillId="8" borderId="28" xfId="2" applyFont="1" applyFill="1" applyBorder="1" applyAlignment="1">
      <alignment horizontal="distributed" vertical="distributed" wrapText="1" indent="1"/>
    </xf>
    <xf numFmtId="0" fontId="78" fillId="8" borderId="29" xfId="2" applyFont="1" applyFill="1" applyBorder="1" applyAlignment="1">
      <alignment horizontal="distributed" vertical="distributed" wrapText="1" indent="1"/>
    </xf>
    <xf numFmtId="0" fontId="78" fillId="8" borderId="20" xfId="2" applyFont="1" applyFill="1" applyBorder="1" applyAlignment="1">
      <alignment horizontal="distributed" vertical="distributed" wrapText="1" indent="1"/>
    </xf>
    <xf numFmtId="0" fontId="78" fillId="8" borderId="30" xfId="2" applyFont="1" applyFill="1" applyBorder="1" applyAlignment="1">
      <alignment horizontal="distributed" vertical="distributed" wrapText="1" indent="1"/>
    </xf>
    <xf numFmtId="0" fontId="80" fillId="0" borderId="15" xfId="2" applyFont="1" applyBorder="1" applyAlignment="1">
      <alignment horizontal="center" vertical="center" wrapText="1"/>
    </xf>
    <xf numFmtId="0" fontId="80" fillId="0" borderId="25" xfId="2" applyFont="1" applyBorder="1" applyAlignment="1">
      <alignment horizontal="center" vertical="center" wrapText="1"/>
    </xf>
    <xf numFmtId="0" fontId="80" fillId="0" borderId="26" xfId="2" applyFont="1" applyBorder="1" applyAlignment="1">
      <alignment horizontal="center" vertical="center" wrapText="1"/>
    </xf>
    <xf numFmtId="0" fontId="80" fillId="0" borderId="29" xfId="2" applyFont="1" applyBorder="1" applyAlignment="1">
      <alignment horizontal="center" vertical="center" wrapText="1"/>
    </xf>
    <xf numFmtId="0" fontId="80" fillId="0" borderId="20" xfId="2" applyFont="1" applyBorder="1" applyAlignment="1">
      <alignment horizontal="center" vertical="center" wrapText="1"/>
    </xf>
    <xf numFmtId="0" fontId="80" fillId="0" borderId="30" xfId="2" applyFont="1" applyBorder="1" applyAlignment="1">
      <alignment horizontal="center" vertical="center" wrapText="1"/>
    </xf>
    <xf numFmtId="0" fontId="79" fillId="8" borderId="15" xfId="2" applyFont="1" applyFill="1" applyBorder="1" applyAlignment="1">
      <alignment horizontal="distributed" vertical="distributed" wrapText="1"/>
    </xf>
    <xf numFmtId="0" fontId="79" fillId="8" borderId="26" xfId="2" applyFont="1" applyFill="1" applyBorder="1" applyAlignment="1">
      <alignment horizontal="distributed" vertical="distributed" wrapText="1"/>
    </xf>
    <xf numFmtId="0" fontId="79" fillId="8" borderId="27" xfId="2" applyFont="1" applyFill="1" applyBorder="1" applyAlignment="1">
      <alignment horizontal="distributed" vertical="distributed" wrapText="1"/>
    </xf>
    <xf numFmtId="0" fontId="79" fillId="8" borderId="28" xfId="2" applyFont="1" applyFill="1" applyBorder="1" applyAlignment="1">
      <alignment horizontal="distributed" vertical="distributed" wrapText="1"/>
    </xf>
    <xf numFmtId="0" fontId="79" fillId="8" borderId="29" xfId="2" applyFont="1" applyFill="1" applyBorder="1" applyAlignment="1">
      <alignment horizontal="distributed" vertical="distributed" wrapText="1"/>
    </xf>
    <xf numFmtId="0" fontId="79" fillId="8" borderId="30" xfId="2" applyFont="1" applyFill="1" applyBorder="1" applyAlignment="1">
      <alignment horizontal="distributed" vertical="distributed" wrapText="1"/>
    </xf>
    <xf numFmtId="0" fontId="80" fillId="0" borderId="41" xfId="2" applyFont="1" applyBorder="1" applyAlignment="1">
      <alignment horizontal="center" vertical="center" wrapText="1"/>
    </xf>
    <xf numFmtId="0" fontId="80" fillId="0" borderId="6" xfId="2" applyFont="1" applyBorder="1" applyAlignment="1">
      <alignment horizontal="center" vertical="center" wrapText="1"/>
    </xf>
    <xf numFmtId="0" fontId="80" fillId="15" borderId="15" xfId="2" applyFont="1" applyFill="1" applyBorder="1" applyAlignment="1">
      <alignment horizontal="center" vertical="center" wrapText="1"/>
    </xf>
    <xf numFmtId="0" fontId="80" fillId="15" borderId="71" xfId="2" applyFont="1" applyFill="1" applyBorder="1" applyAlignment="1">
      <alignment horizontal="center" vertical="center" wrapText="1"/>
    </xf>
    <xf numFmtId="0" fontId="80" fillId="15" borderId="29" xfId="2" applyFont="1" applyFill="1" applyBorder="1" applyAlignment="1">
      <alignment horizontal="center" vertical="center" wrapText="1"/>
    </xf>
    <xf numFmtId="0" fontId="80" fillId="15" borderId="61" xfId="2" applyFont="1" applyFill="1" applyBorder="1" applyAlignment="1">
      <alignment horizontal="center" vertical="center" wrapText="1"/>
    </xf>
    <xf numFmtId="0" fontId="71" fillId="0" borderId="25" xfId="2" applyFont="1" applyBorder="1" applyAlignment="1">
      <alignment horizontal="center" vertical="center" wrapText="1"/>
    </xf>
    <xf numFmtId="0" fontId="71" fillId="0" borderId="26" xfId="2" applyFont="1" applyBorder="1" applyAlignment="1">
      <alignment horizontal="center" vertical="center" wrapText="1"/>
    </xf>
    <xf numFmtId="0" fontId="71" fillId="0" borderId="20" xfId="2" applyFont="1" applyBorder="1" applyAlignment="1">
      <alignment horizontal="center" vertical="center" wrapText="1"/>
    </xf>
    <xf numFmtId="0" fontId="71" fillId="0" borderId="30" xfId="2" applyFont="1" applyBorder="1" applyAlignment="1">
      <alignment horizontal="center" vertical="center" wrapText="1"/>
    </xf>
    <xf numFmtId="0" fontId="80" fillId="15" borderId="25" xfId="2" applyFont="1" applyFill="1" applyBorder="1" applyAlignment="1">
      <alignment horizontal="center" vertical="center" wrapText="1"/>
    </xf>
    <xf numFmtId="0" fontId="80" fillId="15" borderId="20" xfId="2" applyFont="1" applyFill="1" applyBorder="1" applyAlignment="1">
      <alignment horizontal="center" vertical="center" wrapText="1"/>
    </xf>
    <xf numFmtId="0" fontId="66" fillId="23" borderId="42" xfId="2" applyFont="1" applyFill="1" applyBorder="1" applyAlignment="1">
      <alignment horizontal="distributed" vertical="distributed" indent="1" shrinkToFit="1"/>
    </xf>
    <xf numFmtId="0" fontId="66" fillId="23" borderId="25" xfId="2" applyFont="1" applyFill="1" applyBorder="1" applyAlignment="1">
      <alignment horizontal="distributed" vertical="distributed" indent="1" shrinkToFit="1"/>
    </xf>
    <xf numFmtId="0" fontId="66" fillId="23" borderId="43" xfId="2" applyFont="1" applyFill="1" applyBorder="1" applyAlignment="1">
      <alignment horizontal="distributed" vertical="distributed" indent="1" shrinkToFit="1"/>
    </xf>
    <xf numFmtId="0" fontId="66" fillId="23" borderId="20" xfId="2" applyFont="1" applyFill="1" applyBorder="1" applyAlignment="1">
      <alignment horizontal="distributed" vertical="distributed" indent="1" shrinkToFit="1"/>
    </xf>
    <xf numFmtId="0" fontId="67" fillId="23" borderId="72" xfId="2" applyFont="1" applyFill="1" applyBorder="1" applyAlignment="1">
      <alignment horizontal="center" vertical="center" shrinkToFit="1"/>
    </xf>
    <xf numFmtId="0" fontId="67" fillId="23" borderId="62" xfId="2" applyFont="1" applyFill="1" applyBorder="1" applyAlignment="1">
      <alignment horizontal="center" vertical="center" shrinkToFit="1"/>
    </xf>
    <xf numFmtId="0" fontId="70" fillId="0" borderId="15" xfId="2" applyFont="1" applyBorder="1" applyAlignment="1" applyProtection="1">
      <alignment horizontal="center" vertical="center" shrinkToFit="1"/>
      <protection locked="0"/>
    </xf>
    <xf numFmtId="0" fontId="70" fillId="0" borderId="25" xfId="2" applyFont="1" applyBorder="1" applyAlignment="1" applyProtection="1">
      <alignment horizontal="center" vertical="center" shrinkToFit="1"/>
      <protection locked="0"/>
    </xf>
    <xf numFmtId="0" fontId="70" fillId="0" borderId="26" xfId="2" applyFont="1" applyBorder="1" applyAlignment="1" applyProtection="1">
      <alignment horizontal="center" vertical="center" shrinkToFit="1"/>
      <protection locked="0"/>
    </xf>
    <xf numFmtId="0" fontId="70" fillId="0" borderId="29" xfId="2" applyFont="1" applyBorder="1" applyAlignment="1" applyProtection="1">
      <alignment horizontal="center" vertical="center" shrinkToFit="1"/>
      <protection locked="0"/>
    </xf>
    <xf numFmtId="0" fontId="70" fillId="0" borderId="30" xfId="2" applyFont="1" applyBorder="1" applyAlignment="1" applyProtection="1">
      <alignment horizontal="center" vertical="center" shrinkToFit="1"/>
      <protection locked="0"/>
    </xf>
    <xf numFmtId="0" fontId="70" fillId="0" borderId="41" xfId="2" applyFont="1" applyBorder="1" applyAlignment="1" applyProtection="1">
      <alignment horizontal="center" vertical="center" shrinkToFit="1"/>
      <protection locked="0"/>
    </xf>
    <xf numFmtId="0" fontId="66" fillId="23" borderId="58" xfId="2" applyFont="1" applyFill="1" applyBorder="1" applyAlignment="1">
      <alignment horizontal="distributed" vertical="distributed" indent="1" shrinkToFit="1"/>
    </xf>
    <xf numFmtId="0" fontId="66" fillId="23" borderId="23" xfId="2" applyFont="1" applyFill="1" applyBorder="1" applyAlignment="1">
      <alignment horizontal="distributed" vertical="distributed" indent="1" shrinkToFit="1"/>
    </xf>
    <xf numFmtId="0" fontId="66" fillId="23" borderId="22" xfId="2" applyFont="1" applyFill="1" applyBorder="1" applyAlignment="1">
      <alignment horizontal="distributed" vertical="distributed" indent="1" shrinkToFit="1"/>
    </xf>
    <xf numFmtId="0" fontId="86" fillId="0" borderId="7" xfId="2" applyFont="1" applyBorder="1" applyAlignment="1" applyProtection="1">
      <alignment horizontal="center" vertical="center" shrinkToFit="1"/>
      <protection locked="0"/>
    </xf>
    <xf numFmtId="0" fontId="86" fillId="0" borderId="23" xfId="2" applyFont="1" applyBorder="1" applyAlignment="1" applyProtection="1">
      <alignment horizontal="center" vertical="center" shrinkToFit="1"/>
      <protection locked="0"/>
    </xf>
    <xf numFmtId="0" fontId="86" fillId="0" borderId="12" xfId="2" applyFont="1" applyBorder="1" applyAlignment="1" applyProtection="1">
      <alignment horizontal="center" vertical="center" shrinkToFit="1"/>
      <protection locked="0"/>
    </xf>
    <xf numFmtId="0" fontId="64" fillId="0" borderId="0" xfId="2" applyFont="1" applyAlignment="1">
      <alignment horizontal="left" wrapText="1"/>
    </xf>
    <xf numFmtId="0" fontId="76" fillId="0" borderId="0" xfId="2" applyFont="1" applyAlignment="1">
      <alignment horizontal="left" wrapText="1"/>
    </xf>
    <xf numFmtId="0" fontId="76" fillId="0" borderId="24" xfId="2" applyFont="1" applyBorder="1" applyAlignment="1">
      <alignment horizontal="left" wrapText="1"/>
    </xf>
    <xf numFmtId="0" fontId="66" fillId="23" borderId="46" xfId="2" applyFont="1" applyFill="1" applyBorder="1" applyAlignment="1">
      <alignment horizontal="distributed" vertical="distributed" indent="1"/>
    </xf>
    <xf numFmtId="0" fontId="66" fillId="23" borderId="31" xfId="2" applyFont="1" applyFill="1" applyBorder="1" applyAlignment="1">
      <alignment horizontal="distributed" vertical="distributed" indent="1"/>
    </xf>
    <xf numFmtId="0" fontId="66" fillId="23" borderId="45" xfId="2" applyFont="1" applyFill="1" applyBorder="1" applyAlignment="1">
      <alignment horizontal="distributed" vertical="distributed" indent="1"/>
    </xf>
    <xf numFmtId="0" fontId="68" fillId="10" borderId="44" xfId="2" applyFont="1" applyFill="1" applyBorder="1" applyAlignment="1">
      <alignment horizontal="center" vertical="center" wrapText="1"/>
    </xf>
    <xf numFmtId="0" fontId="68" fillId="10" borderId="31" xfId="2" applyFont="1" applyFill="1" applyBorder="1" applyAlignment="1">
      <alignment horizontal="center" vertical="center" wrapText="1"/>
    </xf>
    <xf numFmtId="0" fontId="68" fillId="10" borderId="32" xfId="2" applyFont="1" applyFill="1" applyBorder="1" applyAlignment="1">
      <alignment horizontal="center" vertical="center" wrapText="1"/>
    </xf>
    <xf numFmtId="0" fontId="68" fillId="10" borderId="27" xfId="2" applyFont="1" applyFill="1" applyBorder="1" applyAlignment="1">
      <alignment horizontal="center" vertical="center" wrapText="1"/>
    </xf>
    <xf numFmtId="0" fontId="68" fillId="10" borderId="0" xfId="2" applyFont="1" applyFill="1" applyAlignment="1">
      <alignment horizontal="center" vertical="center" wrapText="1"/>
    </xf>
    <xf numFmtId="0" fontId="68" fillId="10" borderId="39" xfId="2" applyFont="1" applyFill="1" applyBorder="1" applyAlignment="1">
      <alignment horizontal="center" vertical="center" wrapText="1"/>
    </xf>
    <xf numFmtId="0" fontId="68" fillId="10" borderId="29" xfId="2" applyFont="1" applyFill="1" applyBorder="1" applyAlignment="1">
      <alignment horizontal="center" vertical="center" wrapText="1"/>
    </xf>
    <xf numFmtId="0" fontId="68" fillId="10" borderId="20" xfId="2" applyFont="1" applyFill="1" applyBorder="1" applyAlignment="1">
      <alignment horizontal="center" vertical="center" wrapText="1"/>
    </xf>
    <xf numFmtId="0" fontId="68" fillId="10" borderId="6" xfId="2" applyFont="1" applyFill="1" applyBorder="1" applyAlignment="1">
      <alignment horizontal="center" vertical="center" wrapText="1"/>
    </xf>
    <xf numFmtId="0" fontId="74" fillId="0" borderId="21" xfId="2" applyFont="1" applyBorder="1" applyAlignment="1" applyProtection="1">
      <alignment horizontal="center" vertical="center" wrapText="1" shrinkToFit="1"/>
      <protection locked="0"/>
    </xf>
    <xf numFmtId="0" fontId="66" fillId="23" borderId="21" xfId="2" applyFont="1" applyFill="1" applyBorder="1" applyAlignment="1" applyProtection="1">
      <alignment horizontal="distributed" vertical="distributed" wrapText="1" indent="1" shrinkToFit="1"/>
      <protection locked="0"/>
    </xf>
    <xf numFmtId="0" fontId="74" fillId="0" borderId="4" xfId="2" applyFont="1" applyBorder="1" applyAlignment="1" applyProtection="1">
      <alignment horizontal="center" vertical="center" wrapText="1" shrinkToFit="1"/>
      <protection locked="0"/>
    </xf>
    <xf numFmtId="0" fontId="66" fillId="23" borderId="42" xfId="2" applyFont="1" applyFill="1" applyBorder="1" applyAlignment="1">
      <alignment horizontal="distributed" vertical="center" indent="1" shrinkToFit="1"/>
    </xf>
    <xf numFmtId="0" fontId="67" fillId="23" borderId="25" xfId="2" applyFont="1" applyFill="1" applyBorder="1" applyAlignment="1">
      <alignment horizontal="distributed" vertical="center" indent="1" shrinkToFit="1"/>
    </xf>
    <xf numFmtId="0" fontId="67" fillId="23" borderId="26" xfId="2" applyFont="1" applyFill="1" applyBorder="1" applyAlignment="1">
      <alignment horizontal="distributed" vertical="center" indent="1" shrinkToFit="1"/>
    </xf>
    <xf numFmtId="0" fontId="67" fillId="23" borderId="43" xfId="2" applyFont="1" applyFill="1" applyBorder="1" applyAlignment="1">
      <alignment horizontal="distributed" vertical="center" indent="1" shrinkToFit="1"/>
    </xf>
    <xf numFmtId="0" fontId="67" fillId="23" borderId="20" xfId="2" applyFont="1" applyFill="1" applyBorder="1" applyAlignment="1">
      <alignment horizontal="distributed" vertical="center" indent="1" shrinkToFit="1"/>
    </xf>
    <xf numFmtId="0" fontId="67" fillId="23" borderId="30" xfId="2" applyFont="1" applyFill="1" applyBorder="1" applyAlignment="1">
      <alignment horizontal="distributed" vertical="center" indent="1" shrinkToFit="1"/>
    </xf>
    <xf numFmtId="0" fontId="75" fillId="0" borderId="25" xfId="2" applyFont="1" applyBorder="1" applyAlignment="1">
      <alignment horizontal="center" vertical="center" shrinkToFit="1"/>
    </xf>
    <xf numFmtId="0" fontId="75" fillId="0" borderId="26" xfId="2" applyFont="1" applyBorder="1" applyAlignment="1">
      <alignment horizontal="center" vertical="center" shrinkToFit="1"/>
    </xf>
    <xf numFmtId="0" fontId="75" fillId="0" borderId="20" xfId="2" applyFont="1" applyBorder="1" applyAlignment="1">
      <alignment horizontal="center" vertical="center" shrinkToFit="1"/>
    </xf>
    <xf numFmtId="0" fontId="75" fillId="0" borderId="30" xfId="2" applyFont="1" applyBorder="1" applyAlignment="1">
      <alignment horizontal="center" vertical="center" shrinkToFit="1"/>
    </xf>
    <xf numFmtId="0" fontId="66" fillId="23" borderId="15" xfId="2" applyFont="1" applyFill="1" applyBorder="1" applyAlignment="1">
      <alignment horizontal="distributed" vertical="center" wrapText="1" indent="1" shrinkToFit="1"/>
    </xf>
    <xf numFmtId="0" fontId="67" fillId="23" borderId="25" xfId="2" applyFont="1" applyFill="1" applyBorder="1" applyAlignment="1">
      <alignment horizontal="distributed" vertical="center" wrapText="1" indent="1" shrinkToFit="1"/>
    </xf>
    <xf numFmtId="0" fontId="67" fillId="23" borderId="26" xfId="2" applyFont="1" applyFill="1" applyBorder="1" applyAlignment="1">
      <alignment horizontal="distributed" vertical="center" wrapText="1" indent="1" shrinkToFit="1"/>
    </xf>
    <xf numFmtId="0" fontId="67" fillId="23" borderId="29" xfId="2" applyFont="1" applyFill="1" applyBorder="1" applyAlignment="1">
      <alignment horizontal="distributed" vertical="center" wrapText="1" indent="1" shrinkToFit="1"/>
    </xf>
    <xf numFmtId="0" fontId="67" fillId="23" borderId="20" xfId="2" applyFont="1" applyFill="1" applyBorder="1" applyAlignment="1">
      <alignment horizontal="distributed" vertical="center" wrapText="1" indent="1" shrinkToFit="1"/>
    </xf>
    <xf numFmtId="0" fontId="67" fillId="23" borderId="30" xfId="2" applyFont="1" applyFill="1" applyBorder="1" applyAlignment="1">
      <alignment horizontal="distributed" vertical="center" wrapText="1" indent="1" shrinkToFit="1"/>
    </xf>
    <xf numFmtId="0" fontId="85" fillId="5" borderId="15" xfId="3" applyFont="1" applyFill="1" applyBorder="1" applyAlignment="1" applyProtection="1">
      <alignment horizontal="center" vertical="center" wrapText="1"/>
    </xf>
    <xf numFmtId="0" fontId="70" fillId="5" borderId="25" xfId="2" applyFont="1" applyFill="1" applyBorder="1" applyAlignment="1">
      <alignment horizontal="center" vertical="center" wrapText="1"/>
    </xf>
    <xf numFmtId="0" fontId="70" fillId="5" borderId="41" xfId="2" applyFont="1" applyFill="1" applyBorder="1" applyAlignment="1">
      <alignment horizontal="center" vertical="center" wrapText="1"/>
    </xf>
    <xf numFmtId="0" fontId="70" fillId="5" borderId="29" xfId="2" applyFont="1" applyFill="1" applyBorder="1" applyAlignment="1">
      <alignment horizontal="center" vertical="center" wrapText="1"/>
    </xf>
    <xf numFmtId="0" fontId="70" fillId="5" borderId="20" xfId="2" applyFont="1" applyFill="1" applyBorder="1" applyAlignment="1">
      <alignment horizontal="center" vertical="center" wrapText="1"/>
    </xf>
    <xf numFmtId="0" fontId="70" fillId="5" borderId="6" xfId="2" applyFont="1" applyFill="1" applyBorder="1" applyAlignment="1">
      <alignment horizontal="center" vertical="center" wrapText="1"/>
    </xf>
    <xf numFmtId="0" fontId="66" fillId="23" borderId="42" xfId="2" applyFont="1" applyFill="1" applyBorder="1" applyAlignment="1">
      <alignment horizontal="distributed" vertical="center" wrapText="1" indent="1" shrinkToFit="1"/>
    </xf>
    <xf numFmtId="0" fontId="67" fillId="23" borderId="36" xfId="2" applyFont="1" applyFill="1" applyBorder="1" applyAlignment="1">
      <alignment horizontal="distributed" vertical="center" indent="1" shrinkToFit="1"/>
    </xf>
    <xf numFmtId="0" fontId="67" fillId="23" borderId="24" xfId="2" applyFont="1" applyFill="1" applyBorder="1" applyAlignment="1">
      <alignment horizontal="distributed" vertical="center" indent="1" shrinkToFit="1"/>
    </xf>
    <xf numFmtId="0" fontId="67" fillId="23" borderId="35" xfId="2" applyFont="1" applyFill="1" applyBorder="1" applyAlignment="1">
      <alignment horizontal="distributed" vertical="center" indent="1" shrinkToFit="1"/>
    </xf>
    <xf numFmtId="0" fontId="70" fillId="0" borderId="34" xfId="2" applyFont="1" applyBorder="1" applyAlignment="1" applyProtection="1">
      <alignment horizontal="center" vertical="center" shrinkToFit="1"/>
      <protection locked="0"/>
    </xf>
    <xf numFmtId="0" fontId="70" fillId="0" borderId="24" xfId="2" applyFont="1" applyBorder="1" applyAlignment="1" applyProtection="1">
      <alignment horizontal="center" vertical="center" shrinkToFit="1"/>
      <protection locked="0"/>
    </xf>
    <xf numFmtId="0" fontId="75" fillId="0" borderId="24" xfId="2" applyFont="1" applyBorder="1" applyAlignment="1">
      <alignment horizontal="center" vertical="center" shrinkToFit="1"/>
    </xf>
    <xf numFmtId="0" fontId="75" fillId="0" borderId="35" xfId="2" applyFont="1" applyBorder="1" applyAlignment="1">
      <alignment horizontal="center" vertical="center" shrinkToFit="1"/>
    </xf>
    <xf numFmtId="0" fontId="66" fillId="23" borderId="15" xfId="2" applyFont="1" applyFill="1" applyBorder="1" applyAlignment="1">
      <alignment horizontal="distributed" vertical="center" indent="1" shrinkToFit="1"/>
    </xf>
    <xf numFmtId="0" fontId="66" fillId="23" borderId="34" xfId="2" applyFont="1" applyFill="1" applyBorder="1" applyAlignment="1">
      <alignment horizontal="distributed" vertical="center" indent="1" shrinkToFit="1"/>
    </xf>
    <xf numFmtId="0" fontId="75" fillId="0" borderId="41" xfId="2" applyFont="1" applyBorder="1" applyAlignment="1">
      <alignment horizontal="center" vertical="center" shrinkToFit="1"/>
    </xf>
    <xf numFmtId="0" fontId="75" fillId="0" borderId="33" xfId="2" applyFont="1" applyBorder="1" applyAlignment="1">
      <alignment horizontal="center" vertical="center" shrinkToFit="1"/>
    </xf>
    <xf numFmtId="0" fontId="84" fillId="0" borderId="15" xfId="3" applyFont="1" applyFill="1" applyBorder="1" applyAlignment="1" applyProtection="1">
      <alignment horizontal="center" vertical="center" wrapText="1" shrinkToFit="1"/>
      <protection locked="0"/>
    </xf>
    <xf numFmtId="0" fontId="73" fillId="0" borderId="25" xfId="2" applyFont="1" applyBorder="1" applyAlignment="1" applyProtection="1">
      <alignment horizontal="center" vertical="center" wrapText="1" shrinkToFit="1"/>
      <protection locked="0"/>
    </xf>
    <xf numFmtId="0" fontId="73" fillId="0" borderId="41" xfId="2" applyFont="1" applyBorder="1" applyAlignment="1" applyProtection="1">
      <alignment horizontal="center" vertical="center" wrapText="1" shrinkToFit="1"/>
      <protection locked="0"/>
    </xf>
    <xf numFmtId="0" fontId="73" fillId="0" borderId="29" xfId="2" applyFont="1" applyBorder="1" applyAlignment="1" applyProtection="1">
      <alignment horizontal="center" vertical="center" wrapText="1" shrinkToFit="1"/>
      <protection locked="0"/>
    </xf>
    <xf numFmtId="0" fontId="73" fillId="0" borderId="20" xfId="2" applyFont="1" applyBorder="1" applyAlignment="1" applyProtection="1">
      <alignment horizontal="center" vertical="center" wrapText="1" shrinkToFit="1"/>
      <protection locked="0"/>
    </xf>
    <xf numFmtId="0" fontId="73" fillId="0" borderId="6" xfId="2" applyFont="1" applyBorder="1" applyAlignment="1" applyProtection="1">
      <alignment horizontal="center" vertical="center" wrapText="1" shrinkToFit="1"/>
      <protection locked="0"/>
    </xf>
    <xf numFmtId="0" fontId="88" fillId="8" borderId="46" xfId="2" applyFont="1" applyFill="1" applyBorder="1" applyAlignment="1">
      <alignment horizontal="center" vertical="center"/>
    </xf>
    <xf numFmtId="0" fontId="88" fillId="8" borderId="31" xfId="2" applyFont="1" applyFill="1" applyBorder="1" applyAlignment="1">
      <alignment horizontal="center" vertical="center"/>
    </xf>
    <xf numFmtId="0" fontId="88" fillId="8" borderId="32" xfId="2" applyFont="1" applyFill="1" applyBorder="1" applyAlignment="1">
      <alignment horizontal="center" vertical="center"/>
    </xf>
    <xf numFmtId="0" fontId="88" fillId="8" borderId="40" xfId="2" applyFont="1" applyFill="1" applyBorder="1" applyAlignment="1">
      <alignment horizontal="center" vertical="center"/>
    </xf>
    <xf numFmtId="0" fontId="88" fillId="8" borderId="0" xfId="2" applyFont="1" applyFill="1" applyAlignment="1">
      <alignment horizontal="center" vertical="center"/>
    </xf>
    <xf numFmtId="0" fontId="88" fillId="8" borderId="39" xfId="2" applyFont="1" applyFill="1" applyBorder="1" applyAlignment="1">
      <alignment horizontal="center" vertical="center"/>
    </xf>
    <xf numFmtId="0" fontId="88" fillId="8" borderId="36" xfId="2" applyFont="1" applyFill="1" applyBorder="1" applyAlignment="1">
      <alignment horizontal="center" vertical="center"/>
    </xf>
    <xf numFmtId="0" fontId="88" fillId="8" borderId="24" xfId="2" applyFont="1" applyFill="1" applyBorder="1" applyAlignment="1">
      <alignment horizontal="center" vertical="center"/>
    </xf>
    <xf numFmtId="0" fontId="88" fillId="8" borderId="33" xfId="2" applyFont="1" applyFill="1" applyBorder="1" applyAlignment="1">
      <alignment horizontal="center" vertical="center"/>
    </xf>
    <xf numFmtId="0" fontId="66" fillId="23" borderId="46" xfId="2" applyFont="1" applyFill="1" applyBorder="1" applyAlignment="1">
      <alignment horizontal="distributed" vertical="center" indent="1" shrinkToFit="1"/>
    </xf>
    <xf numFmtId="0" fontId="67" fillId="23" borderId="31" xfId="2" applyFont="1" applyFill="1" applyBorder="1" applyAlignment="1">
      <alignment horizontal="distributed" vertical="center" indent="1" shrinkToFit="1"/>
    </xf>
    <xf numFmtId="0" fontId="67" fillId="23" borderId="45" xfId="2" applyFont="1" applyFill="1" applyBorder="1" applyAlignment="1">
      <alignment horizontal="distributed" vertical="center" indent="1" shrinkToFit="1"/>
    </xf>
    <xf numFmtId="0" fontId="66" fillId="23" borderId="40" xfId="2" applyFont="1" applyFill="1" applyBorder="1" applyAlignment="1">
      <alignment horizontal="distributed" vertical="center" indent="1" shrinkToFit="1"/>
    </xf>
    <xf numFmtId="0" fontId="67" fillId="23" borderId="0" xfId="2" applyFont="1" applyFill="1" applyAlignment="1">
      <alignment horizontal="distributed" vertical="center" indent="1" shrinkToFit="1"/>
    </xf>
    <xf numFmtId="0" fontId="67" fillId="23" borderId="28" xfId="2" applyFont="1" applyFill="1" applyBorder="1" applyAlignment="1">
      <alignment horizontal="distributed" vertical="center" indent="1" shrinkToFit="1"/>
    </xf>
    <xf numFmtId="0" fontId="68" fillId="0" borderId="44" xfId="2" applyFont="1" applyBorder="1" applyAlignment="1" applyProtection="1">
      <alignment horizontal="center" vertical="center" shrinkToFit="1"/>
      <protection locked="0"/>
    </xf>
    <xf numFmtId="0" fontId="68" fillId="0" borderId="31" xfId="2" applyFont="1" applyBorder="1" applyAlignment="1" applyProtection="1">
      <alignment horizontal="center" vertical="center" shrinkToFit="1"/>
      <protection locked="0"/>
    </xf>
    <xf numFmtId="0" fontId="68" fillId="0" borderId="32" xfId="2" applyFont="1" applyBorder="1" applyAlignment="1" applyProtection="1">
      <alignment horizontal="center" vertical="center" shrinkToFit="1"/>
      <protection locked="0"/>
    </xf>
    <xf numFmtId="0" fontId="68" fillId="0" borderId="27" xfId="2" applyFont="1" applyBorder="1" applyAlignment="1" applyProtection="1">
      <alignment horizontal="center" vertical="center" shrinkToFit="1"/>
      <protection locked="0"/>
    </xf>
    <xf numFmtId="0" fontId="68" fillId="0" borderId="0" xfId="2" applyFont="1" applyAlignment="1" applyProtection="1">
      <alignment horizontal="center" vertical="center" shrinkToFit="1"/>
      <protection locked="0"/>
    </xf>
    <xf numFmtId="0" fontId="68" fillId="0" borderId="39" xfId="2" applyFont="1" applyBorder="1" applyAlignment="1" applyProtection="1">
      <alignment horizontal="center" vertical="center" shrinkToFit="1"/>
      <protection locked="0"/>
    </xf>
    <xf numFmtId="0" fontId="68" fillId="0" borderId="29" xfId="2" applyFont="1" applyBorder="1" applyAlignment="1" applyProtection="1">
      <alignment horizontal="center" vertical="center" shrinkToFit="1"/>
      <protection locked="0"/>
    </xf>
    <xf numFmtId="0" fontId="68" fillId="0" borderId="20" xfId="2" applyFont="1" applyBorder="1" applyAlignment="1" applyProtection="1">
      <alignment horizontal="center" vertical="center" shrinkToFit="1"/>
      <protection locked="0"/>
    </xf>
    <xf numFmtId="0" fontId="68" fillId="0" borderId="6" xfId="2" applyFont="1" applyBorder="1" applyAlignment="1" applyProtection="1">
      <alignment horizontal="center" vertical="center" shrinkToFit="1"/>
      <protection locked="0"/>
    </xf>
    <xf numFmtId="0" fontId="64" fillId="24" borderId="46" xfId="2" applyFont="1" applyFill="1" applyBorder="1" applyAlignment="1" applyProtection="1">
      <alignment horizontal="center" vertical="center" shrinkToFit="1"/>
      <protection locked="0"/>
    </xf>
    <xf numFmtId="0" fontId="64" fillId="24" borderId="31" xfId="2" applyFont="1" applyFill="1" applyBorder="1" applyAlignment="1" applyProtection="1">
      <alignment horizontal="center" vertical="center" shrinkToFit="1"/>
      <protection locked="0"/>
    </xf>
    <xf numFmtId="0" fontId="64" fillId="24" borderId="32" xfId="2" applyFont="1" applyFill="1" applyBorder="1" applyAlignment="1" applyProtection="1">
      <alignment horizontal="center" vertical="center" shrinkToFit="1"/>
      <protection locked="0"/>
    </xf>
    <xf numFmtId="0" fontId="64" fillId="24" borderId="40" xfId="2" applyFont="1" applyFill="1" applyBorder="1" applyAlignment="1" applyProtection="1">
      <alignment horizontal="center" vertical="center" shrinkToFit="1"/>
      <protection locked="0"/>
    </xf>
    <xf numFmtId="0" fontId="64" fillId="24" borderId="0" xfId="2" applyFont="1" applyFill="1" applyAlignment="1" applyProtection="1">
      <alignment horizontal="center" vertical="center" shrinkToFit="1"/>
      <protection locked="0"/>
    </xf>
    <xf numFmtId="0" fontId="64" fillId="24" borderId="39" xfId="2" applyFont="1" applyFill="1" applyBorder="1" applyAlignment="1" applyProtection="1">
      <alignment horizontal="center" vertical="center" shrinkToFit="1"/>
      <protection locked="0"/>
    </xf>
    <xf numFmtId="0" fontId="64" fillId="24" borderId="36" xfId="2" applyFont="1" applyFill="1" applyBorder="1" applyAlignment="1" applyProtection="1">
      <alignment horizontal="center" vertical="center" shrinkToFit="1"/>
      <protection locked="0"/>
    </xf>
    <xf numFmtId="0" fontId="64" fillId="24" borderId="24" xfId="2" applyFont="1" applyFill="1" applyBorder="1" applyAlignment="1" applyProtection="1">
      <alignment horizontal="center" vertical="center" shrinkToFit="1"/>
      <protection locked="0"/>
    </xf>
    <xf numFmtId="0" fontId="64" fillId="24" borderId="33" xfId="2" applyFont="1" applyFill="1" applyBorder="1" applyAlignment="1" applyProtection="1">
      <alignment horizontal="center" vertical="center" shrinkToFit="1"/>
      <protection locked="0"/>
    </xf>
    <xf numFmtId="0" fontId="67" fillId="23" borderId="43" xfId="2" applyFont="1" applyFill="1" applyBorder="1" applyAlignment="1">
      <alignment horizontal="distributed" vertical="center" wrapText="1" indent="1" shrinkToFit="1"/>
    </xf>
    <xf numFmtId="0" fontId="38" fillId="25" borderId="21" xfId="2" applyFont="1" applyFill="1" applyBorder="1" applyAlignment="1">
      <alignment horizontal="center" vertical="center"/>
    </xf>
    <xf numFmtId="0" fontId="38" fillId="25" borderId="112" xfId="2" applyFont="1" applyFill="1" applyBorder="1" applyAlignment="1">
      <alignment horizontal="center" vertical="center"/>
    </xf>
    <xf numFmtId="0" fontId="4" fillId="0" borderId="21" xfId="2" applyFont="1" applyBorder="1" applyAlignment="1" applyProtection="1">
      <alignment horizontal="center" vertical="center"/>
      <protection locked="0"/>
    </xf>
    <xf numFmtId="0" fontId="4" fillId="0" borderId="112"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38" fillId="25" borderId="3" xfId="2" applyFont="1" applyFill="1" applyBorder="1" applyAlignment="1">
      <alignment horizontal="center" vertical="center"/>
    </xf>
    <xf numFmtId="0" fontId="38" fillId="25" borderId="119" xfId="2" applyFont="1" applyFill="1" applyBorder="1" applyAlignment="1">
      <alignment horizontal="center" vertical="center"/>
    </xf>
    <xf numFmtId="0" fontId="9" fillId="0" borderId="15" xfId="2" applyFont="1" applyBorder="1" applyAlignment="1" applyProtection="1">
      <alignment horizontal="center" vertical="center" shrinkToFit="1"/>
      <protection locked="0"/>
    </xf>
    <xf numFmtId="0" fontId="9" fillId="0" borderId="41" xfId="2" applyFont="1" applyBorder="1" applyAlignment="1" applyProtection="1">
      <alignment horizontal="center" vertical="center" shrinkToFit="1"/>
      <protection locked="0"/>
    </xf>
    <xf numFmtId="0" fontId="9" fillId="0" borderId="6" xfId="2" applyFont="1" applyBorder="1" applyAlignment="1" applyProtection="1">
      <alignment horizontal="center" vertical="center" shrinkToFit="1"/>
      <protection locked="0"/>
    </xf>
    <xf numFmtId="0" fontId="119" fillId="19" borderId="128" xfId="2" applyFont="1" applyFill="1" applyBorder="1" applyAlignment="1">
      <alignment horizontal="center" vertical="center" wrapText="1"/>
    </xf>
    <xf numFmtId="0" fontId="119" fillId="19" borderId="79" xfId="2" applyFont="1" applyFill="1" applyBorder="1" applyAlignment="1">
      <alignment horizontal="center" vertical="center" wrapText="1"/>
    </xf>
    <xf numFmtId="0" fontId="119" fillId="19" borderId="127" xfId="2" applyFont="1" applyFill="1" applyBorder="1" applyAlignment="1">
      <alignment horizontal="center" vertical="center" wrapText="1"/>
    </xf>
    <xf numFmtId="0" fontId="119" fillId="19" borderId="126" xfId="2" applyFont="1" applyFill="1" applyBorder="1" applyAlignment="1">
      <alignment horizontal="center" vertical="center" wrapText="1"/>
    </xf>
    <xf numFmtId="0" fontId="119" fillId="19" borderId="0" xfId="2" applyFont="1" applyFill="1" applyAlignment="1">
      <alignment horizontal="center" vertical="center" wrapText="1"/>
    </xf>
    <xf numFmtId="0" fontId="119" fillId="19" borderId="28" xfId="2" applyFont="1" applyFill="1" applyBorder="1" applyAlignment="1">
      <alignment horizontal="center" vertical="center" wrapText="1"/>
    </xf>
    <xf numFmtId="0" fontId="119" fillId="19" borderId="125" xfId="2" applyFont="1" applyFill="1" applyBorder="1" applyAlignment="1">
      <alignment horizontal="center" vertical="center" wrapText="1"/>
    </xf>
    <xf numFmtId="0" fontId="119" fillId="19" borderId="81" xfId="2" applyFont="1" applyFill="1" applyBorder="1" applyAlignment="1">
      <alignment horizontal="center" vertical="center" wrapText="1"/>
    </xf>
    <xf numFmtId="0" fontId="119" fillId="19" borderId="124" xfId="2" applyFont="1" applyFill="1" applyBorder="1" applyAlignment="1">
      <alignment horizontal="center" vertical="center" wrapText="1"/>
    </xf>
    <xf numFmtId="0" fontId="37" fillId="7" borderId="42" xfId="2" applyFont="1" applyFill="1" applyBorder="1" applyAlignment="1">
      <alignment horizontal="center" vertical="center" shrinkToFit="1"/>
    </xf>
    <xf numFmtId="0" fontId="37" fillId="7" borderId="25" xfId="2" applyFont="1" applyFill="1" applyBorder="1" applyAlignment="1">
      <alignment horizontal="center" vertical="center" shrinkToFit="1"/>
    </xf>
    <xf numFmtId="0" fontId="37" fillId="7" borderId="26" xfId="2" applyFont="1" applyFill="1" applyBorder="1" applyAlignment="1">
      <alignment horizontal="center" vertical="center" shrinkToFit="1"/>
    </xf>
    <xf numFmtId="0" fontId="37" fillId="7" borderId="40" xfId="2" applyFont="1" applyFill="1" applyBorder="1" applyAlignment="1">
      <alignment horizontal="center" vertical="center" shrinkToFit="1"/>
    </xf>
    <xf numFmtId="0" fontId="37" fillId="7" borderId="0" xfId="2" applyFont="1" applyFill="1" applyAlignment="1">
      <alignment horizontal="center" vertical="center" shrinkToFit="1"/>
    </xf>
    <xf numFmtId="0" fontId="37" fillId="7" borderId="28" xfId="2" applyFont="1" applyFill="1" applyBorder="1" applyAlignment="1">
      <alignment horizontal="center" vertical="center" shrinkToFit="1"/>
    </xf>
    <xf numFmtId="0" fontId="9" fillId="0" borderId="15" xfId="2" applyFont="1" applyBorder="1" applyAlignment="1" applyProtection="1">
      <alignment horizontal="center" vertical="center" wrapText="1" shrinkToFit="1"/>
      <protection locked="0"/>
    </xf>
    <xf numFmtId="0" fontId="9" fillId="0" borderId="25" xfId="2" applyFont="1" applyBorder="1" applyAlignment="1" applyProtection="1">
      <alignment horizontal="center" vertical="center" wrapText="1" shrinkToFit="1"/>
      <protection locked="0"/>
    </xf>
    <xf numFmtId="0" fontId="9" fillId="0" borderId="26" xfId="2" applyFont="1" applyBorder="1" applyAlignment="1" applyProtection="1">
      <alignment horizontal="center" vertical="center" wrapText="1" shrinkToFit="1"/>
      <protection locked="0"/>
    </xf>
    <xf numFmtId="0" fontId="9" fillId="0" borderId="27" xfId="2" applyFont="1" applyBorder="1" applyAlignment="1" applyProtection="1">
      <alignment horizontal="center" vertical="center" wrapText="1" shrinkToFit="1"/>
      <protection locked="0"/>
    </xf>
    <xf numFmtId="0" fontId="9" fillId="0" borderId="0" xfId="2" applyFont="1" applyAlignment="1" applyProtection="1">
      <alignment horizontal="center" vertical="center" wrapText="1" shrinkToFit="1"/>
      <protection locked="0"/>
    </xf>
    <xf numFmtId="0" fontId="9" fillId="0" borderId="28" xfId="2" applyFont="1" applyBorder="1" applyAlignment="1" applyProtection="1">
      <alignment horizontal="center" vertical="center" wrapText="1" shrinkToFit="1"/>
      <protection locked="0"/>
    </xf>
    <xf numFmtId="0" fontId="37" fillId="7" borderId="42" xfId="2" applyFont="1" applyFill="1" applyBorder="1" applyAlignment="1">
      <alignment horizontal="distributed" vertical="center" indent="1" shrinkToFit="1"/>
    </xf>
    <xf numFmtId="0" fontId="37" fillId="7" borderId="25" xfId="2" applyFont="1" applyFill="1" applyBorder="1" applyAlignment="1">
      <alignment horizontal="distributed" vertical="center" indent="1" shrinkToFit="1"/>
    </xf>
    <xf numFmtId="0" fontId="37" fillId="7" borderId="26" xfId="2" applyFont="1" applyFill="1" applyBorder="1" applyAlignment="1">
      <alignment horizontal="distributed" vertical="center" indent="1" shrinkToFit="1"/>
    </xf>
    <xf numFmtId="0" fontId="117" fillId="10" borderId="0" xfId="2" applyFont="1" applyFill="1" applyAlignment="1">
      <alignment horizontal="left" vertical="center" wrapText="1"/>
    </xf>
    <xf numFmtId="0" fontId="32" fillId="0" borderId="41" xfId="2" applyFont="1" applyBorder="1" applyAlignment="1" applyProtection="1">
      <alignment horizontal="center" vertical="center" shrinkToFit="1"/>
      <protection locked="0"/>
    </xf>
    <xf numFmtId="0" fontId="32" fillId="0" borderId="6" xfId="2" applyFont="1" applyBorder="1" applyAlignment="1" applyProtection="1">
      <alignment horizontal="center" vertical="center" shrinkToFit="1"/>
      <protection locked="0"/>
    </xf>
    <xf numFmtId="0" fontId="32" fillId="0" borderId="15" xfId="2" applyFont="1" applyBorder="1" applyAlignment="1" applyProtection="1">
      <alignment horizontal="left" vertical="center" wrapText="1"/>
      <protection locked="0"/>
    </xf>
    <xf numFmtId="0" fontId="32" fillId="0" borderId="25" xfId="2" applyFont="1" applyBorder="1" applyAlignment="1" applyProtection="1">
      <alignment horizontal="left" vertical="center" wrapText="1"/>
      <protection locked="0"/>
    </xf>
    <xf numFmtId="0" fontId="32" fillId="0" borderId="41" xfId="2" applyFont="1" applyBorder="1" applyAlignment="1" applyProtection="1">
      <alignment horizontal="left" vertical="center" wrapText="1"/>
      <protection locked="0"/>
    </xf>
    <xf numFmtId="0" fontId="32" fillId="0" borderId="27" xfId="2" applyFont="1" applyBorder="1" applyAlignment="1" applyProtection="1">
      <alignment horizontal="left" vertical="center" wrapText="1"/>
      <protection locked="0"/>
    </xf>
    <xf numFmtId="0" fontId="32" fillId="0" borderId="0" xfId="2" applyFont="1" applyAlignment="1" applyProtection="1">
      <alignment horizontal="left" vertical="center" wrapText="1"/>
      <protection locked="0"/>
    </xf>
    <xf numFmtId="0" fontId="32" fillId="0" borderId="39" xfId="2" applyFont="1" applyBorder="1" applyAlignment="1" applyProtection="1">
      <alignment horizontal="left" vertical="center" wrapText="1"/>
      <protection locked="0"/>
    </xf>
    <xf numFmtId="0" fontId="32" fillId="0" borderId="29" xfId="2" applyFont="1" applyBorder="1" applyAlignment="1" applyProtection="1">
      <alignment horizontal="left" vertical="center" wrapText="1"/>
      <protection locked="0"/>
    </xf>
    <xf numFmtId="0" fontId="32" fillId="0" borderId="20" xfId="2" applyFont="1" applyBorder="1" applyAlignment="1" applyProtection="1">
      <alignment horizontal="left" vertical="center" wrapText="1"/>
      <protection locked="0"/>
    </xf>
    <xf numFmtId="0" fontId="32" fillId="0" borderId="6" xfId="2" applyFont="1" applyBorder="1" applyAlignment="1" applyProtection="1">
      <alignment horizontal="left" vertical="center" wrapText="1"/>
      <protection locked="0"/>
    </xf>
    <xf numFmtId="0" fontId="38" fillId="28" borderId="42" xfId="2" applyFont="1" applyFill="1" applyBorder="1" applyAlignment="1">
      <alignment horizontal="center" vertical="center" wrapText="1" shrinkToFit="1"/>
    </xf>
    <xf numFmtId="0" fontId="38" fillId="28" borderId="25" xfId="2" applyFont="1" applyFill="1" applyBorder="1" applyAlignment="1">
      <alignment horizontal="center" vertical="center" wrapText="1" shrinkToFit="1"/>
    </xf>
    <xf numFmtId="0" fontId="38" fillId="28" borderId="26" xfId="2" applyFont="1" applyFill="1" applyBorder="1" applyAlignment="1">
      <alignment horizontal="center" vertical="center" wrapText="1" shrinkToFit="1"/>
    </xf>
    <xf numFmtId="0" fontId="38" fillId="28" borderId="40" xfId="2" applyFont="1" applyFill="1" applyBorder="1" applyAlignment="1">
      <alignment horizontal="center" vertical="center" wrapText="1" shrinkToFit="1"/>
    </xf>
    <xf numFmtId="0" fontId="38" fillId="28" borderId="0" xfId="2" applyFont="1" applyFill="1" applyAlignment="1">
      <alignment horizontal="center" vertical="center" wrapText="1" shrinkToFit="1"/>
    </xf>
    <xf numFmtId="0" fontId="38" fillId="28" borderId="28" xfId="2" applyFont="1" applyFill="1" applyBorder="1" applyAlignment="1">
      <alignment horizontal="center" vertical="center" wrapText="1" shrinkToFit="1"/>
    </xf>
    <xf numFmtId="0" fontId="38" fillId="28" borderId="43" xfId="2" applyFont="1" applyFill="1" applyBorder="1" applyAlignment="1">
      <alignment horizontal="center" vertical="center" wrapText="1" shrinkToFit="1"/>
    </xf>
    <xf numFmtId="0" fontId="38" fillId="28" borderId="20" xfId="2" applyFont="1" applyFill="1" applyBorder="1" applyAlignment="1">
      <alignment horizontal="center" vertical="center" wrapText="1" shrinkToFit="1"/>
    </xf>
    <xf numFmtId="0" fontId="38" fillId="28" borderId="30" xfId="2" applyFont="1" applyFill="1" applyBorder="1" applyAlignment="1">
      <alignment horizontal="center" vertical="center" wrapText="1" shrinkToFit="1"/>
    </xf>
    <xf numFmtId="0" fontId="20" fillId="0" borderId="0" xfId="2" applyFont="1" applyAlignment="1">
      <alignment horizontal="left" vertical="center"/>
    </xf>
    <xf numFmtId="0" fontId="20" fillId="0" borderId="24" xfId="2" applyFont="1" applyBorder="1" applyAlignment="1">
      <alignment horizontal="left" vertical="center"/>
    </xf>
    <xf numFmtId="0" fontId="110" fillId="0" borderId="123" xfId="2" applyFont="1" applyBorder="1" applyAlignment="1" applyProtection="1">
      <alignment horizontal="left" vertical="center" shrinkToFit="1"/>
      <protection locked="0"/>
    </xf>
    <xf numFmtId="0" fontId="110" fillId="0" borderId="122" xfId="2" applyFont="1" applyBorder="1" applyAlignment="1" applyProtection="1">
      <alignment horizontal="left" vertical="center" shrinkToFit="1"/>
      <protection locked="0"/>
    </xf>
    <xf numFmtId="0" fontId="110" fillId="0" borderId="121" xfId="2" applyFont="1" applyBorder="1" applyAlignment="1" applyProtection="1">
      <alignment horizontal="left" vertical="center" shrinkToFit="1"/>
      <protection locked="0"/>
    </xf>
    <xf numFmtId="0" fontId="37" fillId="6" borderId="120" xfId="2" applyFont="1" applyFill="1" applyBorder="1" applyAlignment="1">
      <alignment horizontal="distributed" vertical="center" wrapText="1" indent="1"/>
    </xf>
    <xf numFmtId="0" fontId="38" fillId="0" borderId="120" xfId="2" applyFont="1" applyBorder="1" applyAlignment="1">
      <alignment horizontal="distributed" vertical="center" wrapText="1" indent="1"/>
    </xf>
    <xf numFmtId="0" fontId="37" fillId="6" borderId="21" xfId="2" applyFont="1" applyFill="1" applyBorder="1" applyAlignment="1">
      <alignment horizontal="distributed" vertical="center" wrapText="1" indent="1"/>
    </xf>
    <xf numFmtId="0" fontId="38" fillId="0" borderId="21" xfId="2" applyFont="1" applyBorder="1" applyAlignment="1">
      <alignment horizontal="distributed" vertical="center" wrapText="1" indent="1"/>
    </xf>
    <xf numFmtId="0" fontId="114" fillId="27" borderId="31" xfId="2" applyFont="1" applyFill="1" applyBorder="1" applyAlignment="1" applyProtection="1">
      <alignment horizontal="center" vertical="center" wrapText="1" shrinkToFit="1"/>
      <protection locked="0"/>
    </xf>
    <xf numFmtId="0" fontId="114" fillId="27" borderId="31" xfId="2" applyFont="1" applyFill="1" applyBorder="1" applyAlignment="1" applyProtection="1">
      <alignment horizontal="center" vertical="center" shrinkToFit="1"/>
      <protection locked="0"/>
    </xf>
    <xf numFmtId="0" fontId="114" fillId="27" borderId="32" xfId="2" applyFont="1" applyFill="1" applyBorder="1" applyAlignment="1" applyProtection="1">
      <alignment horizontal="center" vertical="center" shrinkToFit="1"/>
      <protection locked="0"/>
    </xf>
    <xf numFmtId="0" fontId="114" fillId="27" borderId="0" xfId="2" applyFont="1" applyFill="1" applyAlignment="1" applyProtection="1">
      <alignment horizontal="center" vertical="center" shrinkToFit="1"/>
      <protection locked="0"/>
    </xf>
    <xf numFmtId="0" fontId="114" fillId="27" borderId="39" xfId="2" applyFont="1" applyFill="1" applyBorder="1" applyAlignment="1" applyProtection="1">
      <alignment horizontal="center" vertical="center" shrinkToFit="1"/>
      <protection locked="0"/>
    </xf>
    <xf numFmtId="0" fontId="114" fillId="27" borderId="24" xfId="2" applyFont="1" applyFill="1" applyBorder="1" applyAlignment="1" applyProtection="1">
      <alignment horizontal="center" vertical="center" shrinkToFit="1"/>
      <protection locked="0"/>
    </xf>
    <xf numFmtId="0" fontId="114" fillId="27" borderId="33" xfId="2" applyFont="1" applyFill="1" applyBorder="1" applyAlignment="1" applyProtection="1">
      <alignment horizontal="center" vertical="center" shrinkToFit="1"/>
      <protection locked="0"/>
    </xf>
    <xf numFmtId="0" fontId="34" fillId="0" borderId="15" xfId="3" applyFont="1" applyFill="1" applyBorder="1" applyAlignment="1" applyProtection="1">
      <alignment horizontal="center" vertical="center" shrinkToFit="1"/>
      <protection locked="0"/>
    </xf>
    <xf numFmtId="0" fontId="34" fillId="0" borderId="25" xfId="3" applyFont="1" applyFill="1" applyBorder="1" applyAlignment="1" applyProtection="1">
      <alignment horizontal="center" vertical="center" shrinkToFit="1"/>
      <protection locked="0"/>
    </xf>
    <xf numFmtId="0" fontId="34" fillId="0" borderId="26" xfId="3" applyFont="1" applyFill="1" applyBorder="1" applyAlignment="1" applyProtection="1">
      <alignment horizontal="center" vertical="center" shrinkToFit="1"/>
      <protection locked="0"/>
    </xf>
    <xf numFmtId="0" fontId="34" fillId="0" borderId="29" xfId="3" applyFont="1" applyFill="1" applyBorder="1" applyAlignment="1" applyProtection="1">
      <alignment horizontal="center" vertical="center" shrinkToFit="1"/>
      <protection locked="0"/>
    </xf>
    <xf numFmtId="0" fontId="34" fillId="0" borderId="20" xfId="3" applyFont="1" applyFill="1" applyBorder="1" applyAlignment="1" applyProtection="1">
      <alignment horizontal="center" vertical="center" shrinkToFit="1"/>
      <protection locked="0"/>
    </xf>
    <xf numFmtId="0" fontId="34" fillId="0" borderId="30" xfId="3" applyFont="1" applyFill="1" applyBorder="1" applyAlignment="1" applyProtection="1">
      <alignment horizontal="center" vertical="center" shrinkToFit="1"/>
      <protection locked="0"/>
    </xf>
    <xf numFmtId="0" fontId="37" fillId="7" borderId="15" xfId="2" applyFont="1" applyFill="1" applyBorder="1" applyAlignment="1">
      <alignment horizontal="distributed" vertical="center" indent="1" shrinkToFit="1"/>
    </xf>
    <xf numFmtId="0" fontId="37" fillId="8" borderId="72" xfId="2" applyFont="1" applyFill="1" applyBorder="1" applyAlignment="1">
      <alignment horizontal="center" vertical="center" shrinkToFit="1"/>
    </xf>
    <xf numFmtId="0" fontId="37" fillId="8" borderId="62" xfId="2" applyFont="1" applyFill="1" applyBorder="1" applyAlignment="1">
      <alignment horizontal="center" vertical="center" shrinkToFit="1"/>
    </xf>
    <xf numFmtId="0" fontId="112" fillId="28" borderId="42" xfId="2" applyFont="1" applyFill="1" applyBorder="1" applyAlignment="1">
      <alignment horizontal="distributed" vertical="center" wrapText="1" indent="1" shrinkToFit="1"/>
    </xf>
    <xf numFmtId="0" fontId="38" fillId="28" borderId="25" xfId="2" applyFont="1" applyFill="1" applyBorder="1" applyAlignment="1">
      <alignment horizontal="distributed" vertical="center" indent="1" shrinkToFit="1"/>
    </xf>
    <xf numFmtId="0" fontId="38" fillId="28" borderId="26" xfId="2" applyFont="1" applyFill="1" applyBorder="1" applyAlignment="1">
      <alignment horizontal="distributed" vertical="center" indent="1" shrinkToFit="1"/>
    </xf>
    <xf numFmtId="0" fontId="38" fillId="28" borderId="40" xfId="2" applyFont="1" applyFill="1" applyBorder="1" applyAlignment="1">
      <alignment horizontal="distributed" vertical="center" indent="1" shrinkToFit="1"/>
    </xf>
    <xf numFmtId="0" fontId="38" fillId="28" borderId="0" xfId="2" applyFont="1" applyFill="1" applyAlignment="1">
      <alignment horizontal="distributed" vertical="center" indent="1" shrinkToFit="1"/>
    </xf>
    <xf numFmtId="0" fontId="38" fillId="28" borderId="28" xfId="2" applyFont="1" applyFill="1" applyBorder="1" applyAlignment="1">
      <alignment horizontal="distributed" vertical="center" indent="1" shrinkToFit="1"/>
    </xf>
    <xf numFmtId="0" fontId="38" fillId="28" borderId="36" xfId="2" applyFont="1" applyFill="1" applyBorder="1" applyAlignment="1">
      <alignment horizontal="distributed" vertical="center" indent="1" shrinkToFit="1"/>
    </xf>
    <xf numFmtId="0" fontId="38" fillId="28" borderId="24" xfId="2" applyFont="1" applyFill="1" applyBorder="1" applyAlignment="1">
      <alignment horizontal="distributed" vertical="center" indent="1" shrinkToFit="1"/>
    </xf>
    <xf numFmtId="0" fontId="38" fillId="28" borderId="35" xfId="2" applyFont="1" applyFill="1" applyBorder="1" applyAlignment="1">
      <alignment horizontal="distributed" vertical="center" indent="1" shrinkToFit="1"/>
    </xf>
    <xf numFmtId="0" fontId="37" fillId="7" borderId="1" xfId="2" applyFont="1" applyFill="1" applyBorder="1" applyAlignment="1">
      <alignment horizontal="distributed" vertical="center" wrapText="1" indent="1"/>
    </xf>
    <xf numFmtId="0" fontId="37" fillId="7" borderId="3" xfId="2" applyFont="1" applyFill="1" applyBorder="1" applyAlignment="1">
      <alignment horizontal="distributed" vertical="center" wrapText="1" indent="1"/>
    </xf>
    <xf numFmtId="0" fontId="112" fillId="7" borderId="3" xfId="2" applyFont="1" applyFill="1" applyBorder="1" applyAlignment="1">
      <alignment horizontal="distributed" vertical="center" wrapText="1" indent="1"/>
    </xf>
    <xf numFmtId="0" fontId="38" fillId="0" borderId="3" xfId="2" applyFont="1" applyBorder="1" applyAlignment="1">
      <alignment horizontal="distributed" vertical="center" wrapText="1" indent="1"/>
    </xf>
    <xf numFmtId="0" fontId="9" fillId="0" borderId="71" xfId="2" applyFont="1" applyBorder="1" applyAlignment="1" applyProtection="1">
      <alignment horizontal="center" vertical="center" shrinkToFit="1"/>
      <protection locked="0"/>
    </xf>
    <xf numFmtId="0" fontId="9" fillId="0" borderId="61" xfId="2" applyFont="1" applyBorder="1" applyAlignment="1" applyProtection="1">
      <alignment horizontal="center" vertical="center" shrinkToFit="1"/>
      <protection locked="0"/>
    </xf>
    <xf numFmtId="0" fontId="22" fillId="0" borderId="15" xfId="2" applyFont="1" applyBorder="1" applyAlignment="1" applyProtection="1">
      <alignment horizontal="left" vertical="center" wrapText="1"/>
      <protection locked="0"/>
    </xf>
    <xf numFmtId="0" fontId="22" fillId="0" borderId="25" xfId="2" applyFont="1" applyBorder="1" applyAlignment="1" applyProtection="1">
      <alignment horizontal="left" vertical="center" wrapText="1"/>
      <protection locked="0"/>
    </xf>
    <xf numFmtId="0" fontId="22" fillId="0" borderId="41" xfId="2" applyFont="1" applyBorder="1" applyAlignment="1" applyProtection="1">
      <alignment horizontal="left" vertical="center" wrapText="1"/>
      <protection locked="0"/>
    </xf>
    <xf numFmtId="0" fontId="22" fillId="0" borderId="27" xfId="2" applyFont="1" applyBorder="1" applyAlignment="1" applyProtection="1">
      <alignment horizontal="left" vertical="center" wrapText="1"/>
      <protection locked="0"/>
    </xf>
    <xf numFmtId="0" fontId="22" fillId="0" borderId="0" xfId="2" applyFont="1" applyAlignment="1" applyProtection="1">
      <alignment horizontal="left" vertical="center" wrapText="1"/>
      <protection locked="0"/>
    </xf>
    <xf numFmtId="0" fontId="22" fillId="0" borderId="39" xfId="2" applyFont="1" applyBorder="1" applyAlignment="1" applyProtection="1">
      <alignment horizontal="left" vertical="center" wrapText="1"/>
      <protection locked="0"/>
    </xf>
    <xf numFmtId="0" fontId="22" fillId="0" borderId="34" xfId="2" applyFont="1" applyBorder="1" applyAlignment="1" applyProtection="1">
      <alignment horizontal="left" vertical="center" wrapText="1"/>
      <protection locked="0"/>
    </xf>
    <xf numFmtId="0" fontId="22" fillId="0" borderId="24" xfId="2" applyFont="1" applyBorder="1" applyAlignment="1" applyProtection="1">
      <alignment horizontal="left" vertical="center" wrapText="1"/>
      <protection locked="0"/>
    </xf>
    <xf numFmtId="0" fontId="22" fillId="0" borderId="33" xfId="2" applyFont="1" applyBorder="1" applyAlignment="1" applyProtection="1">
      <alignment horizontal="left" vertical="center" wrapText="1"/>
      <protection locked="0"/>
    </xf>
    <xf numFmtId="0" fontId="9" fillId="0" borderId="120" xfId="2" applyFont="1" applyBorder="1" applyAlignment="1" applyProtection="1">
      <alignment vertical="center" wrapText="1"/>
      <protection locked="0"/>
    </xf>
    <xf numFmtId="0" fontId="9" fillId="0" borderId="2" xfId="2" applyFont="1" applyBorder="1" applyAlignment="1" applyProtection="1">
      <alignment vertical="center" wrapText="1"/>
      <protection locked="0"/>
    </xf>
    <xf numFmtId="0" fontId="9" fillId="0" borderId="21" xfId="2" applyFont="1" applyBorder="1" applyAlignment="1" applyProtection="1">
      <alignment vertical="center" wrapText="1"/>
      <protection locked="0"/>
    </xf>
    <xf numFmtId="0" fontId="9" fillId="0" borderId="4" xfId="2" applyFont="1" applyBorder="1" applyAlignment="1" applyProtection="1">
      <alignment vertical="center" wrapText="1"/>
      <protection locked="0"/>
    </xf>
    <xf numFmtId="0" fontId="9" fillId="0" borderId="21" xfId="2" applyFont="1" applyBorder="1" applyAlignment="1" applyProtection="1">
      <alignment vertical="center" wrapText="1" shrinkToFit="1"/>
      <protection locked="0"/>
    </xf>
    <xf numFmtId="0" fontId="9" fillId="0" borderId="4" xfId="2" applyFont="1" applyBorder="1" applyAlignment="1" applyProtection="1">
      <alignment vertical="center" wrapText="1" shrinkToFit="1"/>
      <protection locked="0"/>
    </xf>
    <xf numFmtId="0" fontId="37" fillId="7" borderId="42" xfId="2" applyFont="1" applyFill="1" applyBorder="1" applyAlignment="1">
      <alignment horizontal="distributed" vertical="center" wrapText="1" indent="1" shrinkToFit="1"/>
    </xf>
    <xf numFmtId="0" fontId="37" fillId="25" borderId="42" xfId="2" applyFont="1" applyFill="1" applyBorder="1" applyAlignment="1">
      <alignment horizontal="distributed" vertical="center" indent="1" shrinkToFit="1"/>
    </xf>
    <xf numFmtId="0" fontId="37" fillId="25" borderId="25" xfId="2" applyFont="1" applyFill="1" applyBorder="1" applyAlignment="1">
      <alignment horizontal="distributed" vertical="center" indent="1" shrinkToFit="1"/>
    </xf>
    <xf numFmtId="0" fontId="37" fillId="25" borderId="26" xfId="2" applyFont="1" applyFill="1" applyBorder="1" applyAlignment="1">
      <alignment horizontal="distributed" vertical="center" indent="1" shrinkToFit="1"/>
    </xf>
    <xf numFmtId="0" fontId="4" fillId="25" borderId="40" xfId="2" applyFont="1" applyFill="1" applyBorder="1" applyAlignment="1">
      <alignment horizontal="distributed" vertical="center" indent="1" shrinkToFit="1"/>
    </xf>
    <xf numFmtId="0" fontId="4" fillId="25" borderId="0" xfId="2" applyFont="1" applyFill="1" applyAlignment="1">
      <alignment horizontal="distributed" vertical="center" indent="1" shrinkToFit="1"/>
    </xf>
    <xf numFmtId="0" fontId="4" fillId="25" borderId="28" xfId="2" applyFont="1" applyFill="1" applyBorder="1" applyAlignment="1">
      <alignment horizontal="distributed" vertical="center" indent="1" shrinkToFit="1"/>
    </xf>
    <xf numFmtId="0" fontId="107" fillId="26" borderId="15" xfId="2" applyFont="1" applyFill="1" applyBorder="1" applyAlignment="1" applyProtection="1">
      <alignment horizontal="center" vertical="center" wrapText="1"/>
      <protection locked="0"/>
    </xf>
    <xf numFmtId="0" fontId="107" fillId="26" borderId="25" xfId="2" applyFont="1" applyFill="1" applyBorder="1" applyAlignment="1" applyProtection="1">
      <alignment horizontal="center" vertical="center" wrapText="1"/>
      <protection locked="0"/>
    </xf>
    <xf numFmtId="0" fontId="107" fillId="26" borderId="41" xfId="2" applyFont="1" applyFill="1" applyBorder="1" applyAlignment="1" applyProtection="1">
      <alignment horizontal="center" vertical="center" wrapText="1"/>
      <protection locked="0"/>
    </xf>
    <xf numFmtId="0" fontId="107" fillId="26" borderId="27" xfId="2" applyFont="1" applyFill="1" applyBorder="1" applyAlignment="1" applyProtection="1">
      <alignment horizontal="center" vertical="center" wrapText="1"/>
      <protection locked="0"/>
    </xf>
    <xf numFmtId="0" fontId="107" fillId="26" borderId="0" xfId="2" applyFont="1" applyFill="1" applyAlignment="1" applyProtection="1">
      <alignment horizontal="center" vertical="center" wrapText="1"/>
      <protection locked="0"/>
    </xf>
    <xf numFmtId="0" fontId="107" fillId="26" borderId="39" xfId="2" applyFont="1" applyFill="1" applyBorder="1" applyAlignment="1" applyProtection="1">
      <alignment horizontal="center" vertical="center" wrapText="1"/>
      <protection locked="0"/>
    </xf>
    <xf numFmtId="0" fontId="107" fillId="26" borderId="29" xfId="2" applyFont="1" applyFill="1" applyBorder="1" applyAlignment="1" applyProtection="1">
      <alignment horizontal="center" vertical="center" wrapText="1"/>
      <protection locked="0"/>
    </xf>
    <xf numFmtId="0" fontId="107" fillId="26" borderId="20" xfId="2" applyFont="1" applyFill="1" applyBorder="1" applyAlignment="1" applyProtection="1">
      <alignment horizontal="center" vertical="center" wrapText="1"/>
      <protection locked="0"/>
    </xf>
    <xf numFmtId="0" fontId="107" fillId="26" borderId="6" xfId="2" applyFont="1" applyFill="1" applyBorder="1" applyAlignment="1" applyProtection="1">
      <alignment horizontal="center" vertical="center" wrapText="1"/>
      <protection locked="0"/>
    </xf>
    <xf numFmtId="0" fontId="40" fillId="0" borderId="15" xfId="2" applyFont="1" applyBorder="1" applyAlignment="1" applyProtection="1">
      <alignment horizontal="center" vertical="center" wrapText="1"/>
      <protection locked="0"/>
    </xf>
    <xf numFmtId="0" fontId="40" fillId="0" borderId="25" xfId="2" applyFont="1" applyBorder="1" applyAlignment="1" applyProtection="1">
      <alignment horizontal="center" vertical="center" wrapText="1"/>
      <protection locked="0"/>
    </xf>
    <xf numFmtId="0" fontId="40" fillId="0" borderId="26" xfId="2" applyFont="1" applyBorder="1" applyAlignment="1" applyProtection="1">
      <alignment horizontal="center" vertical="center" wrapText="1"/>
      <protection locked="0"/>
    </xf>
    <xf numFmtId="0" fontId="40" fillId="0" borderId="29" xfId="2" applyFont="1" applyBorder="1" applyAlignment="1" applyProtection="1">
      <alignment horizontal="center" vertical="center" wrapText="1"/>
      <protection locked="0"/>
    </xf>
    <xf numFmtId="0" fontId="40" fillId="0" borderId="20" xfId="2" applyFont="1" applyBorder="1" applyAlignment="1" applyProtection="1">
      <alignment horizontal="center" vertical="center" wrapText="1"/>
      <protection locked="0"/>
    </xf>
    <xf numFmtId="0" fontId="40" fillId="0" borderId="30" xfId="2" applyFont="1" applyBorder="1" applyAlignment="1" applyProtection="1">
      <alignment horizontal="center" vertical="center" wrapText="1"/>
      <protection locked="0"/>
    </xf>
    <xf numFmtId="0" fontId="109" fillId="0" borderId="15" xfId="3" applyFont="1" applyFill="1" applyBorder="1" applyAlignment="1" applyProtection="1">
      <alignment horizontal="left" vertical="center" shrinkToFit="1"/>
      <protection locked="0"/>
    </xf>
    <xf numFmtId="0" fontId="109" fillId="0" borderId="25" xfId="3" applyFont="1" applyFill="1" applyBorder="1" applyAlignment="1" applyProtection="1">
      <alignment horizontal="left" vertical="center" shrinkToFit="1"/>
      <protection locked="0"/>
    </xf>
    <xf numFmtId="0" fontId="109" fillId="0" borderId="29" xfId="3" applyFont="1" applyFill="1" applyBorder="1" applyAlignment="1" applyProtection="1">
      <alignment horizontal="left" vertical="center" shrinkToFit="1"/>
      <protection locked="0"/>
    </xf>
    <xf numFmtId="0" fontId="109" fillId="0" borderId="20" xfId="3" applyFont="1" applyFill="1" applyBorder="1" applyAlignment="1" applyProtection="1">
      <alignment horizontal="left" vertical="center" shrinkToFit="1"/>
      <protection locked="0"/>
    </xf>
    <xf numFmtId="0" fontId="108" fillId="0" borderId="25" xfId="3" applyFont="1" applyFill="1" applyBorder="1" applyAlignment="1" applyProtection="1">
      <alignment horizontal="left" vertical="center" shrinkToFit="1"/>
      <protection locked="0"/>
    </xf>
    <xf numFmtId="0" fontId="108" fillId="0" borderId="20" xfId="3" applyFont="1" applyFill="1" applyBorder="1" applyAlignment="1" applyProtection="1">
      <alignment horizontal="left" vertical="center" shrinkToFit="1"/>
      <protection locked="0"/>
    </xf>
    <xf numFmtId="0" fontId="108" fillId="0" borderId="25" xfId="3" applyFont="1" applyFill="1" applyBorder="1" applyAlignment="1" applyProtection="1">
      <alignment horizontal="center" vertical="center" shrinkToFit="1"/>
      <protection locked="0"/>
    </xf>
    <xf numFmtId="0" fontId="108" fillId="0" borderId="26" xfId="3" applyFont="1" applyFill="1" applyBorder="1" applyAlignment="1" applyProtection="1">
      <alignment horizontal="center" vertical="center" shrinkToFit="1"/>
      <protection locked="0"/>
    </xf>
    <xf numFmtId="0" fontId="108" fillId="0" borderId="20" xfId="3" applyFont="1" applyFill="1" applyBorder="1" applyAlignment="1" applyProtection="1">
      <alignment horizontal="center" vertical="center" shrinkToFit="1"/>
      <protection locked="0"/>
    </xf>
    <xf numFmtId="0" fontId="108" fillId="0" borderId="30" xfId="3" applyFont="1" applyFill="1" applyBorder="1" applyAlignment="1" applyProtection="1">
      <alignment horizontal="center" vertical="center" shrinkToFit="1"/>
      <protection locked="0"/>
    </xf>
    <xf numFmtId="0" fontId="9" fillId="0" borderId="0" xfId="2" applyFont="1" applyAlignment="1" applyProtection="1">
      <alignment horizontal="center" vertical="center" shrinkToFit="1"/>
      <protection locked="0"/>
    </xf>
    <xf numFmtId="0" fontId="9" fillId="0" borderId="39" xfId="2" applyFont="1" applyBorder="1" applyAlignment="1" applyProtection="1">
      <alignment horizontal="center" vertical="center" shrinkToFit="1"/>
      <protection locked="0"/>
    </xf>
    <xf numFmtId="0" fontId="4" fillId="0" borderId="27" xfId="2" applyFont="1" applyBorder="1" applyAlignment="1">
      <alignment horizontal="distributed" vertical="center" indent="1" shrinkToFit="1"/>
    </xf>
    <xf numFmtId="0" fontId="4" fillId="0" borderId="15" xfId="2" applyFont="1" applyBorder="1" applyAlignment="1" applyProtection="1">
      <alignment horizontal="center" vertical="center"/>
      <protection locked="0"/>
    </xf>
    <xf numFmtId="0" fontId="4" fillId="0" borderId="25" xfId="2" applyFont="1" applyBorder="1" applyAlignment="1" applyProtection="1">
      <alignment horizontal="center" vertical="center"/>
      <protection locked="0"/>
    </xf>
    <xf numFmtId="0" fontId="4" fillId="0" borderId="26"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30" xfId="2" applyFont="1" applyBorder="1" applyAlignment="1" applyProtection="1">
      <alignment horizontal="center" vertical="center"/>
      <protection locked="0"/>
    </xf>
    <xf numFmtId="0" fontId="9" fillId="0" borderId="28" xfId="2" applyFont="1" applyBorder="1" applyAlignment="1" applyProtection="1">
      <alignment horizontal="center" vertical="center" shrinkToFit="1"/>
      <protection locked="0"/>
    </xf>
    <xf numFmtId="0" fontId="4" fillId="0" borderId="41"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38" fillId="25" borderId="15" xfId="2" applyFont="1" applyFill="1" applyBorder="1" applyAlignment="1">
      <alignment horizontal="center" vertical="center"/>
    </xf>
    <xf numFmtId="0" fontId="38" fillId="25" borderId="25" xfId="2" applyFont="1" applyFill="1" applyBorder="1" applyAlignment="1">
      <alignment horizontal="center" vertical="center"/>
    </xf>
    <xf numFmtId="0" fontId="38" fillId="25" borderId="26" xfId="2" applyFont="1" applyFill="1" applyBorder="1" applyAlignment="1">
      <alignment horizontal="center" vertical="center"/>
    </xf>
    <xf numFmtId="0" fontId="38" fillId="25" borderId="29" xfId="2" applyFont="1" applyFill="1" applyBorder="1" applyAlignment="1">
      <alignment horizontal="center" vertical="center"/>
    </xf>
    <xf numFmtId="0" fontId="38" fillId="25" borderId="20" xfId="2" applyFont="1" applyFill="1" applyBorder="1" applyAlignment="1">
      <alignment horizontal="center" vertical="center"/>
    </xf>
    <xf numFmtId="0" fontId="38" fillId="25" borderId="30" xfId="2" applyFont="1" applyFill="1" applyBorder="1" applyAlignment="1">
      <alignment horizontal="center" vertical="center"/>
    </xf>
    <xf numFmtId="0" fontId="38" fillId="25" borderId="42" xfId="2" applyFont="1" applyFill="1" applyBorder="1" applyAlignment="1">
      <alignment horizontal="center" vertical="center" shrinkToFit="1"/>
    </xf>
    <xf numFmtId="0" fontId="38" fillId="25" borderId="25" xfId="2" applyFont="1" applyFill="1" applyBorder="1" applyAlignment="1">
      <alignment horizontal="center" vertical="center" shrinkToFit="1"/>
    </xf>
    <xf numFmtId="0" fontId="38" fillId="25" borderId="26" xfId="2" applyFont="1" applyFill="1" applyBorder="1" applyAlignment="1">
      <alignment horizontal="center" vertical="center" shrinkToFit="1"/>
    </xf>
    <xf numFmtId="0" fontId="38" fillId="25" borderId="43" xfId="2" applyFont="1" applyFill="1" applyBorder="1" applyAlignment="1">
      <alignment horizontal="center" vertical="center" shrinkToFit="1"/>
    </xf>
    <xf numFmtId="0" fontId="38" fillId="25" borderId="20" xfId="2" applyFont="1" applyFill="1" applyBorder="1" applyAlignment="1">
      <alignment horizontal="center" vertical="center" shrinkToFit="1"/>
    </xf>
    <xf numFmtId="0" fontId="38" fillId="25" borderId="30" xfId="2" applyFont="1" applyFill="1" applyBorder="1" applyAlignment="1">
      <alignment horizontal="center" vertical="center" shrinkToFit="1"/>
    </xf>
    <xf numFmtId="0" fontId="9" fillId="0" borderId="15" xfId="2" applyFont="1" applyBorder="1" applyAlignment="1" applyProtection="1">
      <alignment horizontal="left" vertical="center" shrinkToFit="1"/>
      <protection locked="0"/>
    </xf>
    <xf numFmtId="0" fontId="9" fillId="0" borderId="25" xfId="2" applyFont="1" applyBorder="1" applyAlignment="1" applyProtection="1">
      <alignment horizontal="left" vertical="center" shrinkToFit="1"/>
      <protection locked="0"/>
    </xf>
    <xf numFmtId="0" fontId="9" fillId="0" borderId="41" xfId="2" applyFont="1" applyBorder="1" applyAlignment="1" applyProtection="1">
      <alignment horizontal="left" vertical="center" shrinkToFit="1"/>
      <protection locked="0"/>
    </xf>
    <xf numFmtId="0" fontId="9" fillId="0" borderId="29" xfId="2" applyFont="1" applyBorder="1" applyAlignment="1" applyProtection="1">
      <alignment horizontal="left" vertical="center" shrinkToFit="1"/>
      <protection locked="0"/>
    </xf>
    <xf numFmtId="0" fontId="9" fillId="0" borderId="20" xfId="2" applyFont="1" applyBorder="1" applyAlignment="1" applyProtection="1">
      <alignment horizontal="left" vertical="center" shrinkToFit="1"/>
      <protection locked="0"/>
    </xf>
    <xf numFmtId="0" fontId="9" fillId="0" borderId="6" xfId="2" applyFont="1" applyBorder="1" applyAlignment="1" applyProtection="1">
      <alignment horizontal="left" vertical="center" shrinkToFit="1"/>
      <protection locked="0"/>
    </xf>
    <xf numFmtId="0" fontId="118" fillId="29" borderId="15" xfId="2" applyFont="1" applyFill="1" applyBorder="1" applyAlignment="1">
      <alignment horizontal="center" vertical="center" wrapText="1"/>
    </xf>
    <xf numFmtId="0" fontId="118" fillId="29" borderId="25" xfId="2" applyFont="1" applyFill="1" applyBorder="1" applyAlignment="1">
      <alignment horizontal="center" vertical="center" wrapText="1"/>
    </xf>
    <xf numFmtId="0" fontId="118" fillId="29" borderId="27" xfId="2" applyFont="1" applyFill="1" applyBorder="1" applyAlignment="1">
      <alignment horizontal="center" vertical="center" wrapText="1"/>
    </xf>
    <xf numFmtId="0" fontId="118" fillId="29" borderId="0" xfId="2" applyFont="1" applyFill="1" applyAlignment="1">
      <alignment horizontal="center" vertical="center" wrapText="1"/>
    </xf>
    <xf numFmtId="0" fontId="118" fillId="29" borderId="29" xfId="2" applyFont="1" applyFill="1" applyBorder="1" applyAlignment="1">
      <alignment horizontal="center" vertical="center" wrapText="1"/>
    </xf>
    <xf numFmtId="0" fontId="118" fillId="29" borderId="20" xfId="2" applyFont="1" applyFill="1" applyBorder="1" applyAlignment="1">
      <alignment horizontal="center" vertical="center" wrapText="1"/>
    </xf>
    <xf numFmtId="0" fontId="3" fillId="0" borderId="46" xfId="2" applyBorder="1" applyProtection="1">
      <alignment vertical="center"/>
      <protection locked="0"/>
    </xf>
    <xf numFmtId="0" fontId="3" fillId="0" borderId="31" xfId="2" applyBorder="1" applyProtection="1">
      <alignment vertical="center"/>
      <protection locked="0"/>
    </xf>
    <xf numFmtId="0" fontId="3" fillId="0" borderId="32" xfId="2" applyBorder="1" applyProtection="1">
      <alignment vertical="center"/>
      <protection locked="0"/>
    </xf>
    <xf numFmtId="0" fontId="3" fillId="0" borderId="40" xfId="2" applyBorder="1" applyProtection="1">
      <alignment vertical="center"/>
      <protection locked="0"/>
    </xf>
    <xf numFmtId="0" fontId="3" fillId="0" borderId="0" xfId="2" applyProtection="1">
      <alignment vertical="center"/>
      <protection locked="0"/>
    </xf>
    <xf numFmtId="0" fontId="3" fillId="0" borderId="39" xfId="2" applyBorder="1" applyProtection="1">
      <alignment vertical="center"/>
      <protection locked="0"/>
    </xf>
    <xf numFmtId="0" fontId="3" fillId="0" borderId="36" xfId="2" applyBorder="1" applyProtection="1">
      <alignment vertical="center"/>
      <protection locked="0"/>
    </xf>
    <xf numFmtId="0" fontId="3" fillId="0" borderId="24" xfId="2" applyBorder="1" applyProtection="1">
      <alignment vertical="center"/>
      <protection locked="0"/>
    </xf>
    <xf numFmtId="0" fontId="3" fillId="0" borderId="33" xfId="2" applyBorder="1" applyProtection="1">
      <alignment vertical="center"/>
      <protection locked="0"/>
    </xf>
    <xf numFmtId="0" fontId="37" fillId="28" borderId="46" xfId="2" applyFont="1" applyFill="1" applyBorder="1" applyAlignment="1">
      <alignment horizontal="center" vertical="center" wrapText="1" shrinkToFit="1"/>
    </xf>
    <xf numFmtId="0" fontId="37" fillId="28" borderId="31" xfId="2" applyFont="1" applyFill="1" applyBorder="1" applyAlignment="1">
      <alignment horizontal="center" vertical="center" wrapText="1" shrinkToFit="1"/>
    </xf>
    <xf numFmtId="0" fontId="37" fillId="28" borderId="45" xfId="2" applyFont="1" applyFill="1" applyBorder="1" applyAlignment="1">
      <alignment horizontal="center" vertical="center" wrapText="1" shrinkToFit="1"/>
    </xf>
    <xf numFmtId="0" fontId="37" fillId="28" borderId="40" xfId="2" applyFont="1" applyFill="1" applyBorder="1" applyAlignment="1">
      <alignment horizontal="center" vertical="center" wrapText="1" shrinkToFit="1"/>
    </xf>
    <xf numFmtId="0" fontId="37" fillId="28" borderId="0" xfId="2" applyFont="1" applyFill="1" applyAlignment="1">
      <alignment horizontal="center" vertical="center" wrapText="1" shrinkToFit="1"/>
    </xf>
    <xf numFmtId="0" fontId="37" fillId="28" borderId="28" xfId="2" applyFont="1" applyFill="1" applyBorder="1" applyAlignment="1">
      <alignment horizontal="center" vertical="center" wrapText="1" shrinkToFit="1"/>
    </xf>
    <xf numFmtId="0" fontId="37" fillId="28" borderId="43" xfId="2" applyFont="1" applyFill="1" applyBorder="1" applyAlignment="1">
      <alignment horizontal="center" vertical="center" wrapText="1" shrinkToFit="1"/>
    </xf>
    <xf numFmtId="0" fontId="37" fillId="28" borderId="20" xfId="2" applyFont="1" applyFill="1" applyBorder="1" applyAlignment="1">
      <alignment horizontal="center" vertical="center" wrapText="1" shrinkToFit="1"/>
    </xf>
    <xf numFmtId="0" fontId="37" fillId="28" borderId="30" xfId="2" applyFont="1" applyFill="1" applyBorder="1" applyAlignment="1">
      <alignment horizontal="center" vertical="center" wrapText="1" shrinkToFit="1"/>
    </xf>
    <xf numFmtId="0" fontId="39" fillId="0" borderId="44" xfId="2" applyFont="1" applyBorder="1" applyAlignment="1" applyProtection="1">
      <alignment horizontal="center" vertical="center"/>
      <protection locked="0"/>
    </xf>
    <xf numFmtId="0" fontId="39" fillId="0" borderId="31" xfId="2" applyFont="1" applyBorder="1" applyAlignment="1" applyProtection="1">
      <alignment horizontal="center" vertical="center"/>
      <protection locked="0"/>
    </xf>
    <xf numFmtId="0" fontId="39" fillId="0" borderId="32" xfId="2" applyFont="1" applyBorder="1" applyAlignment="1" applyProtection="1">
      <alignment horizontal="center" vertical="center"/>
      <protection locked="0"/>
    </xf>
    <xf numFmtId="0" fontId="39" fillId="0" borderId="27" xfId="2" applyFont="1" applyBorder="1" applyAlignment="1" applyProtection="1">
      <alignment horizontal="center" vertical="center"/>
      <protection locked="0"/>
    </xf>
    <xf numFmtId="0" fontId="39" fillId="0" borderId="0" xfId="2" applyFont="1" applyAlignment="1" applyProtection="1">
      <alignment horizontal="center" vertical="center"/>
      <protection locked="0"/>
    </xf>
    <xf numFmtId="0" fontId="39" fillId="0" borderId="39" xfId="2" applyFont="1" applyBorder="1" applyAlignment="1" applyProtection="1">
      <alignment horizontal="center" vertical="center"/>
      <protection locked="0"/>
    </xf>
    <xf numFmtId="0" fontId="39" fillId="0" borderId="29" xfId="2" applyFont="1" applyBorder="1" applyAlignment="1" applyProtection="1">
      <alignment horizontal="center" vertical="center"/>
      <protection locked="0"/>
    </xf>
    <xf numFmtId="0" fontId="39" fillId="0" borderId="20" xfId="2" applyFont="1" applyBorder="1" applyAlignment="1" applyProtection="1">
      <alignment horizontal="center" vertical="center"/>
      <protection locked="0"/>
    </xf>
    <xf numFmtId="0" fontId="39" fillId="0" borderId="6" xfId="2" applyFont="1" applyBorder="1" applyAlignment="1" applyProtection="1">
      <alignment horizontal="center" vertical="center"/>
      <protection locked="0"/>
    </xf>
    <xf numFmtId="0" fontId="37" fillId="28" borderId="42" xfId="2" applyFont="1" applyFill="1" applyBorder="1" applyAlignment="1">
      <alignment horizontal="center" vertical="center" shrinkToFit="1"/>
    </xf>
    <xf numFmtId="0" fontId="37" fillId="28" borderId="25" xfId="2" applyFont="1" applyFill="1" applyBorder="1" applyAlignment="1">
      <alignment horizontal="center" vertical="center" shrinkToFit="1"/>
    </xf>
    <xf numFmtId="0" fontId="37" fillId="28" borderId="26" xfId="2" applyFont="1" applyFill="1" applyBorder="1" applyAlignment="1">
      <alignment horizontal="center" vertical="center" shrinkToFit="1"/>
    </xf>
    <xf numFmtId="0" fontId="37" fillId="28" borderId="40" xfId="2" applyFont="1" applyFill="1" applyBorder="1" applyAlignment="1">
      <alignment horizontal="center" vertical="center" shrinkToFit="1"/>
    </xf>
    <xf numFmtId="0" fontId="37" fillId="28" borderId="0" xfId="2" applyFont="1" applyFill="1" applyAlignment="1">
      <alignment horizontal="center" vertical="center" shrinkToFit="1"/>
    </xf>
    <xf numFmtId="0" fontId="37" fillId="28" borderId="28" xfId="2" applyFont="1" applyFill="1" applyBorder="1" applyAlignment="1">
      <alignment horizontal="center" vertical="center" shrinkToFit="1"/>
    </xf>
    <xf numFmtId="0" fontId="37" fillId="28" borderId="43" xfId="2" applyFont="1" applyFill="1" applyBorder="1" applyAlignment="1">
      <alignment horizontal="center" vertical="center" shrinkToFit="1"/>
    </xf>
    <xf numFmtId="0" fontId="37" fillId="28" borderId="20" xfId="2" applyFont="1" applyFill="1" applyBorder="1" applyAlignment="1">
      <alignment horizontal="center" vertical="center" shrinkToFit="1"/>
    </xf>
    <xf numFmtId="0" fontId="37" fillId="28" borderId="30" xfId="2" applyFont="1" applyFill="1" applyBorder="1" applyAlignment="1">
      <alignment horizontal="center" vertical="center" shrinkToFit="1"/>
    </xf>
    <xf numFmtId="0" fontId="32" fillId="0" borderId="27" xfId="2" applyFont="1" applyBorder="1" applyAlignment="1" applyProtection="1">
      <alignment horizontal="center" vertical="center" shrinkToFit="1"/>
      <protection locked="0"/>
    </xf>
    <xf numFmtId="0" fontId="32" fillId="0" borderId="0" xfId="2" applyFont="1" applyAlignment="1" applyProtection="1">
      <alignment horizontal="center" vertical="center" shrinkToFit="1"/>
      <protection locked="0"/>
    </xf>
    <xf numFmtId="0" fontId="32" fillId="0" borderId="39" xfId="2" applyFont="1" applyBorder="1" applyAlignment="1" applyProtection="1">
      <alignment horizontal="center" vertical="center" shrinkToFit="1"/>
      <protection locked="0"/>
    </xf>
    <xf numFmtId="0" fontId="37" fillId="7" borderId="46" xfId="2" applyFont="1" applyFill="1" applyBorder="1" applyAlignment="1">
      <alignment horizontal="center" vertical="center" wrapText="1" shrinkToFit="1"/>
    </xf>
    <xf numFmtId="0" fontId="37" fillId="7" borderId="31" xfId="2" applyFont="1" applyFill="1" applyBorder="1" applyAlignment="1">
      <alignment horizontal="center" vertical="center" shrinkToFit="1"/>
    </xf>
    <xf numFmtId="0" fontId="37" fillId="7" borderId="45" xfId="2" applyFont="1" applyFill="1" applyBorder="1" applyAlignment="1">
      <alignment horizontal="center" vertical="center" shrinkToFit="1"/>
    </xf>
    <xf numFmtId="0" fontId="4" fillId="0" borderId="43" xfId="2" applyFont="1" applyBorder="1" applyAlignment="1">
      <alignment horizontal="center" vertical="center" shrinkToFit="1"/>
    </xf>
    <xf numFmtId="0" fontId="4" fillId="0" borderId="20" xfId="2" applyFont="1" applyBorder="1" applyAlignment="1">
      <alignment horizontal="center" vertical="center" shrinkToFit="1"/>
    </xf>
    <xf numFmtId="0" fontId="4" fillId="0" borderId="30" xfId="2" applyFont="1" applyBorder="1" applyAlignment="1">
      <alignment horizontal="center" vertical="center" shrinkToFit="1"/>
    </xf>
    <xf numFmtId="0" fontId="38" fillId="28" borderId="25" xfId="2" applyFont="1" applyFill="1" applyBorder="1" applyAlignment="1">
      <alignment horizontal="center" vertical="center" shrinkToFit="1"/>
    </xf>
    <xf numFmtId="0" fontId="38" fillId="28" borderId="26" xfId="2" applyFont="1" applyFill="1" applyBorder="1" applyAlignment="1">
      <alignment horizontal="center" vertical="center" shrinkToFit="1"/>
    </xf>
    <xf numFmtId="0" fontId="38" fillId="28" borderId="43" xfId="2" applyFont="1" applyFill="1" applyBorder="1" applyAlignment="1">
      <alignment horizontal="center" vertical="center" shrinkToFit="1"/>
    </xf>
    <xf numFmtId="0" fontId="38" fillId="28" borderId="20" xfId="2" applyFont="1" applyFill="1" applyBorder="1" applyAlignment="1">
      <alignment horizontal="center" vertical="center" shrinkToFit="1"/>
    </xf>
    <xf numFmtId="0" fontId="38" fillId="28" borderId="30" xfId="2" applyFont="1" applyFill="1" applyBorder="1" applyAlignment="1">
      <alignment horizontal="center" vertical="center" shrinkToFit="1"/>
    </xf>
    <xf numFmtId="0" fontId="112" fillId="28" borderId="42" xfId="2" applyFont="1" applyFill="1" applyBorder="1" applyAlignment="1">
      <alignment horizontal="distributed" vertical="center" indent="1" shrinkToFit="1"/>
    </xf>
    <xf numFmtId="0" fontId="38" fillId="28" borderId="43" xfId="2" applyFont="1" applyFill="1" applyBorder="1" applyAlignment="1">
      <alignment horizontal="distributed" vertical="center" indent="1" shrinkToFit="1"/>
    </xf>
    <xf numFmtId="0" fontId="38" fillId="28" borderId="20" xfId="2" applyFont="1" applyFill="1" applyBorder="1" applyAlignment="1">
      <alignment horizontal="distributed" vertical="center" indent="1" shrinkToFit="1"/>
    </xf>
    <xf numFmtId="0" fontId="38" fillId="28" borderId="30" xfId="2" applyFont="1" applyFill="1" applyBorder="1" applyAlignment="1">
      <alignment horizontal="distributed" vertical="center" indent="1" shrinkToFit="1"/>
    </xf>
    <xf numFmtId="0" fontId="17" fillId="0" borderId="0" xfId="2" applyFont="1">
      <alignment vertical="center"/>
    </xf>
    <xf numFmtId="0" fontId="17" fillId="0" borderId="24" xfId="2" applyFont="1" applyBorder="1">
      <alignment vertical="center"/>
    </xf>
    <xf numFmtId="49" fontId="49" fillId="0" borderId="0" xfId="2" applyNumberFormat="1" applyFont="1" applyAlignment="1">
      <alignment horizontal="left" vertical="center"/>
    </xf>
    <xf numFmtId="0" fontId="49" fillId="0" borderId="106" xfId="2" applyFont="1" applyBorder="1" applyAlignment="1">
      <alignment horizontal="left" vertical="center" wrapText="1"/>
    </xf>
    <xf numFmtId="0" fontId="49" fillId="0" borderId="103" xfId="2" applyFont="1" applyBorder="1" applyAlignment="1">
      <alignment horizontal="left" vertical="center" wrapText="1"/>
    </xf>
    <xf numFmtId="49" fontId="49" fillId="0" borderId="107" xfId="2" applyNumberFormat="1" applyFont="1" applyBorder="1" applyAlignment="1">
      <alignment horizontal="center" vertical="center"/>
    </xf>
    <xf numFmtId="49" fontId="49" fillId="0" borderId="104" xfId="2" applyNumberFormat="1" applyFont="1" applyBorder="1" applyAlignment="1">
      <alignment horizontal="center" vertical="center"/>
    </xf>
    <xf numFmtId="0" fontId="50" fillId="0" borderId="105" xfId="2" applyFont="1" applyBorder="1" applyAlignment="1">
      <alignment horizontal="left" vertical="top" wrapText="1"/>
    </xf>
    <xf numFmtId="0" fontId="50" fillId="0" borderId="102" xfId="2" applyFont="1" applyBorder="1" applyAlignment="1">
      <alignment horizontal="left" vertical="top" wrapText="1"/>
    </xf>
    <xf numFmtId="0" fontId="49" fillId="0" borderId="106" xfId="2" applyFont="1" applyBorder="1" applyAlignment="1">
      <alignment vertical="center" shrinkToFit="1"/>
    </xf>
    <xf numFmtId="0" fontId="49" fillId="0" borderId="103" xfId="2" applyFont="1" applyBorder="1" applyAlignment="1">
      <alignment vertical="center" shrinkToFit="1"/>
    </xf>
    <xf numFmtId="0" fontId="57" fillId="0" borderId="105" xfId="2" applyFont="1" applyBorder="1" applyAlignment="1">
      <alignment vertical="center" wrapText="1"/>
    </xf>
    <xf numFmtId="0" fontId="57" fillId="0" borderId="102" xfId="2" applyFont="1" applyBorder="1" applyAlignment="1">
      <alignment vertical="center" wrapText="1"/>
    </xf>
  </cellXfs>
  <cellStyles count="6">
    <cellStyle name="ハイパーリンク" xfId="3" builtinId="8"/>
    <cellStyle name="標準" xfId="0" builtinId="0"/>
    <cellStyle name="標準 2" xfId="2" xr:uid="{827059EC-462A-4364-B421-67945BDB8547}"/>
    <cellStyle name="標準 2 2" xfId="5" xr:uid="{86423271-5900-4B84-B37D-DEB84284B75A}"/>
    <cellStyle name="標準 3" xfId="4" xr:uid="{04F06C95-D59C-40AA-ACCD-5A69ACF605FB}"/>
    <cellStyle name="良い" xfId="1" builtinId="26"/>
  </cellStyles>
  <dxfs count="3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22"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fmlaLink="$A$27" lockText="1"/>
</file>

<file path=xl/ctrlProps/ctrlProp37.xml><?xml version="1.0" encoding="utf-8"?>
<formControlPr xmlns="http://schemas.microsoft.com/office/spreadsheetml/2009/9/main" objectType="Drop" dropLines="6" dropStyle="combo" dx="22" fmlaLink="$A$10" fmlaRange="$A$15:$A$20" sel="1" val="0"/>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firstButton="1" fmlaLink="$A$5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25</xdr:row>
          <xdr:rowOff>28575</xdr:rowOff>
        </xdr:from>
        <xdr:to>
          <xdr:col>2</xdr:col>
          <xdr:colOff>485775</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28575</xdr:rowOff>
        </xdr:from>
        <xdr:to>
          <xdr:col>2</xdr:col>
          <xdr:colOff>485775</xdr:colOff>
          <xdr:row>27</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28575</xdr:rowOff>
        </xdr:from>
        <xdr:to>
          <xdr:col>2</xdr:col>
          <xdr:colOff>485775</xdr:colOff>
          <xdr:row>28</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36</xdr:row>
          <xdr:rowOff>314325</xdr:rowOff>
        </xdr:from>
        <xdr:to>
          <xdr:col>8</xdr:col>
          <xdr:colOff>133350</xdr:colOff>
          <xdr:row>39</xdr:row>
          <xdr:rowOff>19050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00000000-0008-0000-03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3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00000000-0008-0000-03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15396" name="Option Button 36"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15400" name="Option Button 40"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15401" name="Option Button 41"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200-00002A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15404" name="Group Box 44" descr="&#10;"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15405" name="Group Box 45"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200-00002E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1</xdr:col>
      <xdr:colOff>47625</xdr:colOff>
      <xdr:row>0</xdr:row>
      <xdr:rowOff>28575</xdr:rowOff>
    </xdr:from>
    <xdr:to>
      <xdr:col>10</xdr:col>
      <xdr:colOff>114300</xdr:colOff>
      <xdr:row>3</xdr:row>
      <xdr:rowOff>38099</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7625" y="28575"/>
          <a:ext cx="3295650" cy="581024"/>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・入力できる範囲で記入ください</a:t>
          </a:r>
          <a:endParaRPr kumimoji="1" lang="en-US" altLang="ja-JP" sz="800"/>
        </a:p>
        <a:p>
          <a:pPr algn="l"/>
          <a:r>
            <a:rPr kumimoji="1" lang="ja-JP" altLang="en-US" sz="800"/>
            <a:t>・複数商品を商談される場合、本シートを複製して記入ください</a:t>
          </a:r>
          <a:endParaRPr kumimoji="1" lang="en-US" altLang="ja-JP" sz="800"/>
        </a:p>
        <a:p>
          <a:pPr algn="l"/>
          <a:r>
            <a:rPr kumimoji="1" lang="ja-JP" altLang="en-US" sz="800"/>
            <a:t>・ＦＣＰシートは参加バイヤーにも共有させていただきます</a:t>
          </a:r>
          <a:endParaRPr kumimoji="1" lang="en-US" altLang="ja-JP"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124745</xdr:colOff>
      <xdr:row>28</xdr:row>
      <xdr:rowOff>70719</xdr:rowOff>
    </xdr:from>
    <xdr:to>
      <xdr:col>2</xdr:col>
      <xdr:colOff>371802</xdr:colOff>
      <xdr:row>29</xdr:row>
      <xdr:rowOff>139133</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86695" y="5633319"/>
          <a:ext cx="247057" cy="249389"/>
        </a:xfrm>
        <a:prstGeom prst="ellipse">
          <a:avLst/>
        </a:prstGeom>
        <a:solidFill>
          <a:schemeClr val="accent2">
            <a:lumMod val="20000"/>
            <a:lumOff val="80000"/>
          </a:schemeClr>
        </a:solidFill>
        <a:ln>
          <a:solidFill>
            <a:srgbClr val="C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55008</xdr:colOff>
      <xdr:row>38</xdr:row>
      <xdr:rowOff>184747</xdr:rowOff>
    </xdr:from>
    <xdr:to>
      <xdr:col>1</xdr:col>
      <xdr:colOff>265697</xdr:colOff>
      <xdr:row>39</xdr:row>
      <xdr:rowOff>230670</xdr:rowOff>
    </xdr:to>
    <xdr:sp macro="" textlink="">
      <xdr:nvSpPr>
        <xdr:cNvPr id="3" name="二等辺三角形 2">
          <a:extLst>
            <a:ext uri="{FF2B5EF4-FFF2-40B4-BE49-F238E27FC236}">
              <a16:creationId xmlns:a16="http://schemas.microsoft.com/office/drawing/2014/main" id="{00000000-0008-0000-0400-000003000000}"/>
            </a:ext>
          </a:extLst>
        </xdr:cNvPr>
        <xdr:cNvSpPr/>
      </xdr:nvSpPr>
      <xdr:spPr>
        <a:xfrm rot="16200000">
          <a:off x="32616" y="8150989"/>
          <a:ext cx="255474" cy="210689"/>
        </a:xfrm>
        <a:prstGeom prst="triangle">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2</xdr:col>
      <xdr:colOff>111213</xdr:colOff>
      <xdr:row>49</xdr:row>
      <xdr:rowOff>31131</xdr:rowOff>
    </xdr:from>
    <xdr:to>
      <xdr:col>2</xdr:col>
      <xdr:colOff>358270</xdr:colOff>
      <xdr:row>50</xdr:row>
      <xdr:rowOff>86694</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473163" y="10222881"/>
          <a:ext cx="247057" cy="246063"/>
        </a:xfrm>
        <a:prstGeom prst="ellipse">
          <a:avLst/>
        </a:prstGeom>
        <a:solidFill>
          <a:schemeClr val="accent2">
            <a:lumMod val="20000"/>
            <a:lumOff val="80000"/>
          </a:schemeClr>
        </a:solidFill>
        <a:ln>
          <a:solidFill>
            <a:srgbClr val="C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79</xdr:row>
      <xdr:rowOff>169333</xdr:rowOff>
    </xdr:from>
    <xdr:ext cx="184731" cy="26456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339667" y="162856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11</xdr:col>
          <xdr:colOff>38100</xdr:colOff>
          <xdr:row>40</xdr:row>
          <xdr:rowOff>104775</xdr:rowOff>
        </xdr:from>
        <xdr:to>
          <xdr:col>14</xdr:col>
          <xdr:colOff>0</xdr:colOff>
          <xdr:row>41</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直接販売（店頭）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40</xdr:row>
          <xdr:rowOff>104775</xdr:rowOff>
        </xdr:from>
        <xdr:to>
          <xdr:col>17</xdr:col>
          <xdr:colOff>0</xdr:colOff>
          <xdr:row>41</xdr:row>
          <xdr:rowOff>104775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直接販売（WEB）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40</xdr:row>
          <xdr:rowOff>104775</xdr:rowOff>
        </xdr:from>
        <xdr:to>
          <xdr:col>20</xdr:col>
          <xdr:colOff>0</xdr:colOff>
          <xdr:row>41</xdr:row>
          <xdr:rowOff>104775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旅行会社・卸売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361950</xdr:colOff>
          <xdr:row>40</xdr:row>
          <xdr:rowOff>104775</xdr:rowOff>
        </xdr:from>
        <xdr:to>
          <xdr:col>22</xdr:col>
          <xdr:colOff>314325</xdr:colOff>
          <xdr:row>41</xdr:row>
          <xdr:rowOff>104775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104775</xdr:colOff>
          <xdr:row>40</xdr:row>
          <xdr:rowOff>104775</xdr:rowOff>
        </xdr:from>
        <xdr:to>
          <xdr:col>24</xdr:col>
          <xdr:colOff>38100</xdr:colOff>
          <xdr:row>41</xdr:row>
          <xdr:rowOff>104775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42</xdr:row>
          <xdr:rowOff>38100</xdr:rowOff>
        </xdr:from>
        <xdr:to>
          <xdr:col>12</xdr:col>
          <xdr:colOff>276225</xdr:colOff>
          <xdr:row>43</xdr:row>
          <xdr:rowOff>38100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子ども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43</xdr:row>
          <xdr:rowOff>114300</xdr:rowOff>
        </xdr:from>
        <xdr:to>
          <xdr:col>13</xdr:col>
          <xdr:colOff>371475</xdr:colOff>
          <xdr:row>44</xdr:row>
          <xdr:rowOff>114300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400050</xdr:colOff>
          <xdr:row>43</xdr:row>
          <xdr:rowOff>123825</xdr:rowOff>
        </xdr:from>
        <xdr:to>
          <xdr:col>17</xdr:col>
          <xdr:colOff>200025</xdr:colOff>
          <xdr:row>44</xdr:row>
          <xdr:rowOff>123825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その他エリアにお住まいの方</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42</xdr:row>
          <xdr:rowOff>38100</xdr:rowOff>
        </xdr:from>
        <xdr:to>
          <xdr:col>18</xdr:col>
          <xdr:colOff>142875</xdr:colOff>
          <xdr:row>43</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障がい者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42</xdr:row>
          <xdr:rowOff>76200</xdr:rowOff>
        </xdr:from>
        <xdr:to>
          <xdr:col>23</xdr:col>
          <xdr:colOff>19050</xdr:colOff>
          <xdr:row>43</xdr:row>
          <xdr:rowOff>76200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個人旅行</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43</xdr:row>
          <xdr:rowOff>133350</xdr:rowOff>
        </xdr:from>
        <xdr:to>
          <xdr:col>23</xdr:col>
          <xdr:colOff>19050</xdr:colOff>
          <xdr:row>44</xdr:row>
          <xdr:rowOff>133350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研修旅行</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42</xdr:row>
          <xdr:rowOff>85725</xdr:rowOff>
        </xdr:from>
        <xdr:to>
          <xdr:col>24</xdr:col>
          <xdr:colOff>342900</xdr:colOff>
          <xdr:row>43</xdr:row>
          <xdr:rowOff>85725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ツアー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43</xdr:row>
          <xdr:rowOff>123825</xdr:rowOff>
        </xdr:from>
        <xdr:to>
          <xdr:col>23</xdr:col>
          <xdr:colOff>314325</xdr:colOff>
          <xdr:row>44</xdr:row>
          <xdr:rowOff>123825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42</xdr:row>
          <xdr:rowOff>76200</xdr:rowOff>
        </xdr:from>
        <xdr:to>
          <xdr:col>26</xdr:col>
          <xdr:colOff>352425</xdr:colOff>
          <xdr:row>43</xdr:row>
          <xdr:rowOff>76200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マイクロツーリズム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333375</xdr:colOff>
          <xdr:row>42</xdr:row>
          <xdr:rowOff>76200</xdr:rowOff>
        </xdr:from>
        <xdr:to>
          <xdr:col>28</xdr:col>
          <xdr:colOff>352425</xdr:colOff>
          <xdr:row>43</xdr:row>
          <xdr:rowOff>76200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バスツアー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43</xdr:row>
          <xdr:rowOff>114300</xdr:rowOff>
        </xdr:from>
        <xdr:to>
          <xdr:col>27</xdr:col>
          <xdr:colOff>104775</xdr:colOff>
          <xdr:row>44</xdr:row>
          <xdr:rowOff>114300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アクティブツーリズム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45</xdr:row>
          <xdr:rowOff>95250</xdr:rowOff>
        </xdr:from>
        <xdr:to>
          <xdr:col>28</xdr:col>
          <xdr:colOff>352425</xdr:colOff>
          <xdr:row>46</xdr:row>
          <xdr:rowOff>95250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47</xdr:row>
          <xdr:rowOff>19050</xdr:rowOff>
        </xdr:from>
        <xdr:to>
          <xdr:col>11</xdr:col>
          <xdr:colOff>352425</xdr:colOff>
          <xdr:row>48</xdr:row>
          <xdr:rowOff>66675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多言語表示の実施⇒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47</xdr:row>
          <xdr:rowOff>38100</xdr:rowOff>
        </xdr:from>
        <xdr:to>
          <xdr:col>14</xdr:col>
          <xdr:colOff>104775</xdr:colOff>
          <xdr:row>48</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47</xdr:row>
          <xdr:rowOff>38100</xdr:rowOff>
        </xdr:from>
        <xdr:to>
          <xdr:col>15</xdr:col>
          <xdr:colOff>219075</xdr:colOff>
          <xdr:row>48</xdr:row>
          <xdr:rowOff>38100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中国語（簡体字）・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47</xdr:row>
          <xdr:rowOff>38100</xdr:rowOff>
        </xdr:from>
        <xdr:to>
          <xdr:col>18</xdr:col>
          <xdr:colOff>152400</xdr:colOff>
          <xdr:row>48</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中国語（繁体字）・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47</xdr:row>
          <xdr:rowOff>38100</xdr:rowOff>
        </xdr:from>
        <xdr:to>
          <xdr:col>19</xdr:col>
          <xdr:colOff>361950</xdr:colOff>
          <xdr:row>48</xdr:row>
          <xdr:rowOff>38100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48</xdr:row>
          <xdr:rowOff>85725</xdr:rowOff>
        </xdr:from>
        <xdr:to>
          <xdr:col>12</xdr:col>
          <xdr:colOff>142875</xdr:colOff>
          <xdr:row>49</xdr:row>
          <xdr:rowOff>142875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多言語対応スタッフの常駐⇒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48</xdr:row>
          <xdr:rowOff>133350</xdr:rowOff>
        </xdr:from>
        <xdr:to>
          <xdr:col>26</xdr:col>
          <xdr:colOff>228600</xdr:colOff>
          <xdr:row>49</xdr:row>
          <xdr:rowOff>114300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多言語対応の決済システムの導入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152400</xdr:colOff>
          <xdr:row>47</xdr:row>
          <xdr:rowOff>57150</xdr:rowOff>
        </xdr:from>
        <xdr:to>
          <xdr:col>27</xdr:col>
          <xdr:colOff>361950</xdr:colOff>
          <xdr:row>48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トイレの洋式化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47</xdr:row>
          <xdr:rowOff>47625</xdr:rowOff>
        </xdr:from>
        <xdr:to>
          <xdr:col>24</xdr:col>
          <xdr:colOff>285750</xdr:colOff>
          <xdr:row>48</xdr:row>
          <xdr:rowOff>38100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エリア無料Wi-Fiの設備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48</xdr:row>
          <xdr:rowOff>114300</xdr:rowOff>
        </xdr:from>
        <xdr:to>
          <xdr:col>15</xdr:col>
          <xdr:colOff>57150</xdr:colOff>
          <xdr:row>49</xdr:row>
          <xdr:rowOff>114300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48</xdr:row>
          <xdr:rowOff>114300</xdr:rowOff>
        </xdr:from>
        <xdr:to>
          <xdr:col>16</xdr:col>
          <xdr:colOff>180975</xdr:colOff>
          <xdr:row>49</xdr:row>
          <xdr:rowOff>114300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中国語（簡体字）・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48</xdr:row>
          <xdr:rowOff>114300</xdr:rowOff>
        </xdr:from>
        <xdr:to>
          <xdr:col>19</xdr:col>
          <xdr:colOff>104775</xdr:colOff>
          <xdr:row>49</xdr:row>
          <xdr:rowOff>114300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中国語（繁体字）・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390525</xdr:colOff>
          <xdr:row>48</xdr:row>
          <xdr:rowOff>114300</xdr:rowOff>
        </xdr:from>
        <xdr:to>
          <xdr:col>20</xdr:col>
          <xdr:colOff>266700</xdr:colOff>
          <xdr:row>49</xdr:row>
          <xdr:rowOff>114300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48</xdr:row>
          <xdr:rowOff>114300</xdr:rowOff>
        </xdr:from>
        <xdr:to>
          <xdr:col>28</xdr:col>
          <xdr:colOff>219075</xdr:colOff>
          <xdr:row>49</xdr:row>
          <xdr:rowOff>114300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ハラール対応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37</xdr:row>
          <xdr:rowOff>19050</xdr:rowOff>
        </xdr:from>
        <xdr:to>
          <xdr:col>14</xdr:col>
          <xdr:colOff>295275</xdr:colOff>
          <xdr:row>37</xdr:row>
          <xdr:rowOff>200025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38</xdr:row>
          <xdr:rowOff>9525</xdr:rowOff>
        </xdr:from>
        <xdr:to>
          <xdr:col>14</xdr:col>
          <xdr:colOff>266700</xdr:colOff>
          <xdr:row>38</xdr:row>
          <xdr:rowOff>200025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37</xdr:row>
          <xdr:rowOff>19050</xdr:rowOff>
        </xdr:from>
        <xdr:to>
          <xdr:col>18</xdr:col>
          <xdr:colOff>304800</xdr:colOff>
          <xdr:row>37</xdr:row>
          <xdr:rowOff>200025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38</xdr:row>
          <xdr:rowOff>0</xdr:rowOff>
        </xdr:from>
        <xdr:to>
          <xdr:col>18</xdr:col>
          <xdr:colOff>276225</xdr:colOff>
          <xdr:row>38</xdr:row>
          <xdr:rowOff>190500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37</xdr:row>
          <xdr:rowOff>19050</xdr:rowOff>
        </xdr:from>
        <xdr:to>
          <xdr:col>24</xdr:col>
          <xdr:colOff>314325</xdr:colOff>
          <xdr:row>37</xdr:row>
          <xdr:rowOff>200025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38</xdr:row>
          <xdr:rowOff>9525</xdr:rowOff>
        </xdr:from>
        <xdr:to>
          <xdr:col>24</xdr:col>
          <xdr:colOff>285750</xdr:colOff>
          <xdr:row>38</xdr:row>
          <xdr:rowOff>200025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37</xdr:row>
          <xdr:rowOff>38100</xdr:rowOff>
        </xdr:from>
        <xdr:to>
          <xdr:col>29</xdr:col>
          <xdr:colOff>0</xdr:colOff>
          <xdr:row>38</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38</xdr:row>
          <xdr:rowOff>19050</xdr:rowOff>
        </xdr:from>
        <xdr:to>
          <xdr:col>28</xdr:col>
          <xdr:colOff>342900</xdr:colOff>
          <xdr:row>38</xdr:row>
          <xdr:rowOff>209550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42</xdr:row>
          <xdr:rowOff>38100</xdr:rowOff>
        </xdr:from>
        <xdr:to>
          <xdr:col>14</xdr:col>
          <xdr:colOff>38100</xdr:colOff>
          <xdr:row>43</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42</xdr:row>
          <xdr:rowOff>47625</xdr:rowOff>
        </xdr:from>
        <xdr:to>
          <xdr:col>15</xdr:col>
          <xdr:colOff>180975</xdr:colOff>
          <xdr:row>43</xdr:row>
          <xdr:rowOff>47625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45</xdr:row>
          <xdr:rowOff>95250</xdr:rowOff>
        </xdr:from>
        <xdr:to>
          <xdr:col>21</xdr:col>
          <xdr:colOff>85725</xdr:colOff>
          <xdr:row>46</xdr:row>
          <xdr:rowOff>95250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45</xdr:row>
          <xdr:rowOff>104775</xdr:rowOff>
        </xdr:from>
        <xdr:to>
          <xdr:col>20</xdr:col>
          <xdr:colOff>352425</xdr:colOff>
          <xdr:row>46</xdr:row>
          <xdr:rowOff>104775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45</xdr:row>
          <xdr:rowOff>104775</xdr:rowOff>
        </xdr:from>
        <xdr:to>
          <xdr:col>23</xdr:col>
          <xdr:colOff>123825</xdr:colOff>
          <xdr:row>46</xdr:row>
          <xdr:rowOff>104775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大型バス可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45</xdr:row>
          <xdr:rowOff>76200</xdr:rowOff>
        </xdr:from>
        <xdr:to>
          <xdr:col>27</xdr:col>
          <xdr:colOff>161925</xdr:colOff>
          <xdr:row>46</xdr:row>
          <xdr:rowOff>114300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xdr:twoCellAnchor>
    <xdr:from>
      <xdr:col>1</xdr:col>
      <xdr:colOff>38100</xdr:colOff>
      <xdr:row>0</xdr:row>
      <xdr:rowOff>32455</xdr:rowOff>
    </xdr:from>
    <xdr:to>
      <xdr:col>9</xdr:col>
      <xdr:colOff>41157</xdr:colOff>
      <xdr:row>3</xdr:row>
      <xdr:rowOff>49035</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8100" y="32455"/>
          <a:ext cx="3279657" cy="58808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・入力できる範囲で記入ください</a:t>
          </a:r>
          <a:endParaRPr kumimoji="1" lang="en-US" altLang="ja-JP" sz="800"/>
        </a:p>
        <a:p>
          <a:pPr algn="l"/>
          <a:r>
            <a:rPr kumimoji="1" lang="ja-JP" altLang="en-US" sz="800"/>
            <a:t>・複数商品を商談される場合、本シートを複製して記入ください</a:t>
          </a:r>
          <a:endParaRPr kumimoji="1" lang="en-US" altLang="ja-JP" sz="800"/>
        </a:p>
        <a:p>
          <a:pPr algn="l"/>
          <a:r>
            <a:rPr kumimoji="1" lang="ja-JP" altLang="en-US" sz="800"/>
            <a:t>・観光商談シートは参加バイヤーにも共有させていただきます</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28575</xdr:colOff>
      <xdr:row>3</xdr:row>
      <xdr:rowOff>76200</xdr:rowOff>
    </xdr:from>
    <xdr:to>
      <xdr:col>27</xdr:col>
      <xdr:colOff>336432</xdr:colOff>
      <xdr:row>6</xdr:row>
      <xdr:rowOff>64205</xdr:rowOff>
    </xdr:to>
    <xdr:sp macro="" textlink="">
      <xdr:nvSpPr>
        <xdr:cNvPr id="2" name="テキスト ボックス 1">
          <a:extLst>
            <a:ext uri="{FF2B5EF4-FFF2-40B4-BE49-F238E27FC236}">
              <a16:creationId xmlns:a16="http://schemas.microsoft.com/office/drawing/2014/main" id="{49F408B4-BB6D-4D22-BF23-37B0D792A8AE}"/>
            </a:ext>
          </a:extLst>
        </xdr:cNvPr>
        <xdr:cNvSpPr txBox="1"/>
      </xdr:nvSpPr>
      <xdr:spPr>
        <a:xfrm>
          <a:off x="7181850" y="704850"/>
          <a:ext cx="3279657" cy="58808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・入力できる範囲で記入ください</a:t>
          </a:r>
          <a:endParaRPr kumimoji="1" lang="en-US" altLang="ja-JP" sz="800"/>
        </a:p>
        <a:p>
          <a:pPr algn="l"/>
          <a:r>
            <a:rPr kumimoji="1" lang="ja-JP" altLang="en-US" sz="800"/>
            <a:t>・複数商品を商談される場合、本シートを複製して記入ください</a:t>
          </a:r>
          <a:endParaRPr kumimoji="1" lang="en-US" altLang="ja-JP" sz="800"/>
        </a:p>
        <a:p>
          <a:pPr algn="l"/>
          <a:r>
            <a:rPr kumimoji="1" lang="ja-JP" altLang="en-US" sz="800"/>
            <a:t>・本シートは参加バイヤーにも共有させていただきます</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drive.google.com/drive/folders/1OM5uRWi3Sl74fSpVaFnUMNVnM3ziBr5_?usp=drive_link"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7" Type="http://schemas.openxmlformats.org/officeDocument/2006/relationships/ctrlProp" Target="../ctrlProps/ctrlProp8.xml"/><Relationship Id="rId2" Type="http://schemas.openxmlformats.org/officeDocument/2006/relationships/drawing" Target="../drawings/drawing2.xml"/><Relationship Id="rId16" Type="http://schemas.openxmlformats.org/officeDocument/2006/relationships/ctrlProp" Target="../ctrlProps/ctrlProp17.xml"/><Relationship Id="rId29" Type="http://schemas.openxmlformats.org/officeDocument/2006/relationships/ctrlProp" Target="../ctrlProps/ctrlProp30.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 Type="http://schemas.openxmlformats.org/officeDocument/2006/relationships/ctrlProp" Target="../ctrlProps/ctrlProp6.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7"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68.xml"/><Relationship Id="rId29"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3" Type="http://schemas.openxmlformats.org/officeDocument/2006/relationships/vmlDrawing" Target="../drawings/vmlDrawing3.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0" Type="http://schemas.openxmlformats.org/officeDocument/2006/relationships/ctrlProp" Target="../ctrlProps/ctrlProp72.xml"/><Relationship Id="rId41" Type="http://schemas.openxmlformats.org/officeDocument/2006/relationships/ctrlProp" Target="../ctrlProps/ctrlProp9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35BB0-8068-4F6B-A4D6-7694F9ADFFA2}">
  <sheetPr>
    <pageSetUpPr fitToPage="1"/>
  </sheetPr>
  <dimension ref="A1:L58"/>
  <sheetViews>
    <sheetView tabSelected="1" zoomScaleNormal="100" workbookViewId="0">
      <selection activeCell="B14" sqref="B14:E14"/>
    </sheetView>
  </sheetViews>
  <sheetFormatPr defaultRowHeight="18.75"/>
  <cols>
    <col min="1" max="2" width="13.375" style="100" customWidth="1"/>
    <col min="3" max="7" width="11.375" style="100" customWidth="1"/>
    <col min="8" max="8" width="13.375" style="100" customWidth="1"/>
    <col min="9" max="9" width="11.375" style="100" customWidth="1"/>
    <col min="10" max="234" width="8.75" style="100"/>
    <col min="235" max="235" width="10.625" style="100" customWidth="1"/>
    <col min="236" max="236" width="20.625" style="100" customWidth="1"/>
    <col min="237" max="243" width="10.625" style="100" customWidth="1"/>
    <col min="244" max="490" width="8.75" style="100"/>
    <col min="491" max="491" width="10.625" style="100" customWidth="1"/>
    <col min="492" max="492" width="20.625" style="100" customWidth="1"/>
    <col min="493" max="499" width="10.625" style="100" customWidth="1"/>
    <col min="500" max="746" width="8.75" style="100"/>
    <col min="747" max="747" width="10.625" style="100" customWidth="1"/>
    <col min="748" max="748" width="20.625" style="100" customWidth="1"/>
    <col min="749" max="755" width="10.625" style="100" customWidth="1"/>
    <col min="756" max="1002" width="8.75" style="100"/>
    <col min="1003" max="1003" width="10.625" style="100" customWidth="1"/>
    <col min="1004" max="1004" width="20.625" style="100" customWidth="1"/>
    <col min="1005" max="1011" width="10.625" style="100" customWidth="1"/>
    <col min="1012" max="1258" width="8.75" style="100"/>
    <col min="1259" max="1259" width="10.625" style="100" customWidth="1"/>
    <col min="1260" max="1260" width="20.625" style="100" customWidth="1"/>
    <col min="1261" max="1267" width="10.625" style="100" customWidth="1"/>
    <col min="1268" max="1514" width="8.75" style="100"/>
    <col min="1515" max="1515" width="10.625" style="100" customWidth="1"/>
    <col min="1516" max="1516" width="20.625" style="100" customWidth="1"/>
    <col min="1517" max="1523" width="10.625" style="100" customWidth="1"/>
    <col min="1524" max="1770" width="8.75" style="100"/>
    <col min="1771" max="1771" width="10.625" style="100" customWidth="1"/>
    <col min="1772" max="1772" width="20.625" style="100" customWidth="1"/>
    <col min="1773" max="1779" width="10.625" style="100" customWidth="1"/>
    <col min="1780" max="2026" width="8.75" style="100"/>
    <col min="2027" max="2027" width="10.625" style="100" customWidth="1"/>
    <col min="2028" max="2028" width="20.625" style="100" customWidth="1"/>
    <col min="2029" max="2035" width="10.625" style="100" customWidth="1"/>
    <col min="2036" max="2282" width="8.75" style="100"/>
    <col min="2283" max="2283" width="10.625" style="100" customWidth="1"/>
    <col min="2284" max="2284" width="20.625" style="100" customWidth="1"/>
    <col min="2285" max="2291" width="10.625" style="100" customWidth="1"/>
    <col min="2292" max="2538" width="8.75" style="100"/>
    <col min="2539" max="2539" width="10.625" style="100" customWidth="1"/>
    <col min="2540" max="2540" width="20.625" style="100" customWidth="1"/>
    <col min="2541" max="2547" width="10.625" style="100" customWidth="1"/>
    <col min="2548" max="2794" width="8.75" style="100"/>
    <col min="2795" max="2795" width="10.625" style="100" customWidth="1"/>
    <col min="2796" max="2796" width="20.625" style="100" customWidth="1"/>
    <col min="2797" max="2803" width="10.625" style="100" customWidth="1"/>
    <col min="2804" max="3050" width="8.75" style="100"/>
    <col min="3051" max="3051" width="10.625" style="100" customWidth="1"/>
    <col min="3052" max="3052" width="20.625" style="100" customWidth="1"/>
    <col min="3053" max="3059" width="10.625" style="100" customWidth="1"/>
    <col min="3060" max="3306" width="8.75" style="100"/>
    <col min="3307" max="3307" width="10.625" style="100" customWidth="1"/>
    <col min="3308" max="3308" width="20.625" style="100" customWidth="1"/>
    <col min="3309" max="3315" width="10.625" style="100" customWidth="1"/>
    <col min="3316" max="3562" width="8.75" style="100"/>
    <col min="3563" max="3563" width="10.625" style="100" customWidth="1"/>
    <col min="3564" max="3564" width="20.625" style="100" customWidth="1"/>
    <col min="3565" max="3571" width="10.625" style="100" customWidth="1"/>
    <col min="3572" max="3818" width="8.75" style="100"/>
    <col min="3819" max="3819" width="10.625" style="100" customWidth="1"/>
    <col min="3820" max="3820" width="20.625" style="100" customWidth="1"/>
    <col min="3821" max="3827" width="10.625" style="100" customWidth="1"/>
    <col min="3828" max="4074" width="8.75" style="100"/>
    <col min="4075" max="4075" width="10.625" style="100" customWidth="1"/>
    <col min="4076" max="4076" width="20.625" style="100" customWidth="1"/>
    <col min="4077" max="4083" width="10.625" style="100" customWidth="1"/>
    <col min="4084" max="4330" width="8.75" style="100"/>
    <col min="4331" max="4331" width="10.625" style="100" customWidth="1"/>
    <col min="4332" max="4332" width="20.625" style="100" customWidth="1"/>
    <col min="4333" max="4339" width="10.625" style="100" customWidth="1"/>
    <col min="4340" max="4586" width="8.75" style="100"/>
    <col min="4587" max="4587" width="10.625" style="100" customWidth="1"/>
    <col min="4588" max="4588" width="20.625" style="100" customWidth="1"/>
    <col min="4589" max="4595" width="10.625" style="100" customWidth="1"/>
    <col min="4596" max="4842" width="8.75" style="100"/>
    <col min="4843" max="4843" width="10.625" style="100" customWidth="1"/>
    <col min="4844" max="4844" width="20.625" style="100" customWidth="1"/>
    <col min="4845" max="4851" width="10.625" style="100" customWidth="1"/>
    <col min="4852" max="5098" width="8.75" style="100"/>
    <col min="5099" max="5099" width="10.625" style="100" customWidth="1"/>
    <col min="5100" max="5100" width="20.625" style="100" customWidth="1"/>
    <col min="5101" max="5107" width="10.625" style="100" customWidth="1"/>
    <col min="5108" max="5354" width="8.75" style="100"/>
    <col min="5355" max="5355" width="10.625" style="100" customWidth="1"/>
    <col min="5356" max="5356" width="20.625" style="100" customWidth="1"/>
    <col min="5357" max="5363" width="10.625" style="100" customWidth="1"/>
    <col min="5364" max="5610" width="8.75" style="100"/>
    <col min="5611" max="5611" width="10.625" style="100" customWidth="1"/>
    <col min="5612" max="5612" width="20.625" style="100" customWidth="1"/>
    <col min="5613" max="5619" width="10.625" style="100" customWidth="1"/>
    <col min="5620" max="5866" width="8.75" style="100"/>
    <col min="5867" max="5867" width="10.625" style="100" customWidth="1"/>
    <col min="5868" max="5868" width="20.625" style="100" customWidth="1"/>
    <col min="5869" max="5875" width="10.625" style="100" customWidth="1"/>
    <col min="5876" max="6122" width="8.75" style="100"/>
    <col min="6123" max="6123" width="10.625" style="100" customWidth="1"/>
    <col min="6124" max="6124" width="20.625" style="100" customWidth="1"/>
    <col min="6125" max="6131" width="10.625" style="100" customWidth="1"/>
    <col min="6132" max="6378" width="8.75" style="100"/>
    <col min="6379" max="6379" width="10.625" style="100" customWidth="1"/>
    <col min="6380" max="6380" width="20.625" style="100" customWidth="1"/>
    <col min="6381" max="6387" width="10.625" style="100" customWidth="1"/>
    <col min="6388" max="6634" width="8.75" style="100"/>
    <col min="6635" max="6635" width="10.625" style="100" customWidth="1"/>
    <col min="6636" max="6636" width="20.625" style="100" customWidth="1"/>
    <col min="6637" max="6643" width="10.625" style="100" customWidth="1"/>
    <col min="6644" max="6890" width="8.75" style="100"/>
    <col min="6891" max="6891" width="10.625" style="100" customWidth="1"/>
    <col min="6892" max="6892" width="20.625" style="100" customWidth="1"/>
    <col min="6893" max="6899" width="10.625" style="100" customWidth="1"/>
    <col min="6900" max="7146" width="8.75" style="100"/>
    <col min="7147" max="7147" width="10.625" style="100" customWidth="1"/>
    <col min="7148" max="7148" width="20.625" style="100" customWidth="1"/>
    <col min="7149" max="7155" width="10.625" style="100" customWidth="1"/>
    <col min="7156" max="7402" width="8.75" style="100"/>
    <col min="7403" max="7403" width="10.625" style="100" customWidth="1"/>
    <col min="7404" max="7404" width="20.625" style="100" customWidth="1"/>
    <col min="7405" max="7411" width="10.625" style="100" customWidth="1"/>
    <col min="7412" max="7658" width="8.75" style="100"/>
    <col min="7659" max="7659" width="10.625" style="100" customWidth="1"/>
    <col min="7660" max="7660" width="20.625" style="100" customWidth="1"/>
    <col min="7661" max="7667" width="10.625" style="100" customWidth="1"/>
    <col min="7668" max="7914" width="8.75" style="100"/>
    <col min="7915" max="7915" width="10.625" style="100" customWidth="1"/>
    <col min="7916" max="7916" width="20.625" style="100" customWidth="1"/>
    <col min="7917" max="7923" width="10.625" style="100" customWidth="1"/>
    <col min="7924" max="8170" width="8.75" style="100"/>
    <col min="8171" max="8171" width="10.625" style="100" customWidth="1"/>
    <col min="8172" max="8172" width="20.625" style="100" customWidth="1"/>
    <col min="8173" max="8179" width="10.625" style="100" customWidth="1"/>
    <col min="8180" max="8426" width="8.75" style="100"/>
    <col min="8427" max="8427" width="10.625" style="100" customWidth="1"/>
    <col min="8428" max="8428" width="20.625" style="100" customWidth="1"/>
    <col min="8429" max="8435" width="10.625" style="100" customWidth="1"/>
    <col min="8436" max="8682" width="8.75" style="100"/>
    <col min="8683" max="8683" width="10.625" style="100" customWidth="1"/>
    <col min="8684" max="8684" width="20.625" style="100" customWidth="1"/>
    <col min="8685" max="8691" width="10.625" style="100" customWidth="1"/>
    <col min="8692" max="8938" width="8.75" style="100"/>
    <col min="8939" max="8939" width="10.625" style="100" customWidth="1"/>
    <col min="8940" max="8940" width="20.625" style="100" customWidth="1"/>
    <col min="8941" max="8947" width="10.625" style="100" customWidth="1"/>
    <col min="8948" max="9194" width="8.75" style="100"/>
    <col min="9195" max="9195" width="10.625" style="100" customWidth="1"/>
    <col min="9196" max="9196" width="20.625" style="100" customWidth="1"/>
    <col min="9197" max="9203" width="10.625" style="100" customWidth="1"/>
    <col min="9204" max="9450" width="8.75" style="100"/>
    <col min="9451" max="9451" width="10.625" style="100" customWidth="1"/>
    <col min="9452" max="9452" width="20.625" style="100" customWidth="1"/>
    <col min="9453" max="9459" width="10.625" style="100" customWidth="1"/>
    <col min="9460" max="9706" width="8.75" style="100"/>
    <col min="9707" max="9707" width="10.625" style="100" customWidth="1"/>
    <col min="9708" max="9708" width="20.625" style="100" customWidth="1"/>
    <col min="9709" max="9715" width="10.625" style="100" customWidth="1"/>
    <col min="9716" max="9962" width="8.75" style="100"/>
    <col min="9963" max="9963" width="10.625" style="100" customWidth="1"/>
    <col min="9964" max="9964" width="20.625" style="100" customWidth="1"/>
    <col min="9965" max="9971" width="10.625" style="100" customWidth="1"/>
    <col min="9972" max="10218" width="8.75" style="100"/>
    <col min="10219" max="10219" width="10.625" style="100" customWidth="1"/>
    <col min="10220" max="10220" width="20.625" style="100" customWidth="1"/>
    <col min="10221" max="10227" width="10.625" style="100" customWidth="1"/>
    <col min="10228" max="10474" width="8.75" style="100"/>
    <col min="10475" max="10475" width="10.625" style="100" customWidth="1"/>
    <col min="10476" max="10476" width="20.625" style="100" customWidth="1"/>
    <col min="10477" max="10483" width="10.625" style="100" customWidth="1"/>
    <col min="10484" max="10730" width="8.75" style="100"/>
    <col min="10731" max="10731" width="10.625" style="100" customWidth="1"/>
    <col min="10732" max="10732" width="20.625" style="100" customWidth="1"/>
    <col min="10733" max="10739" width="10.625" style="100" customWidth="1"/>
    <col min="10740" max="10986" width="8.75" style="100"/>
    <col min="10987" max="10987" width="10.625" style="100" customWidth="1"/>
    <col min="10988" max="10988" width="20.625" style="100" customWidth="1"/>
    <col min="10989" max="10995" width="10.625" style="100" customWidth="1"/>
    <col min="10996" max="11242" width="8.75" style="100"/>
    <col min="11243" max="11243" width="10.625" style="100" customWidth="1"/>
    <col min="11244" max="11244" width="20.625" style="100" customWidth="1"/>
    <col min="11245" max="11251" width="10.625" style="100" customWidth="1"/>
    <col min="11252" max="11498" width="8.75" style="100"/>
    <col min="11499" max="11499" width="10.625" style="100" customWidth="1"/>
    <col min="11500" max="11500" width="20.625" style="100" customWidth="1"/>
    <col min="11501" max="11507" width="10.625" style="100" customWidth="1"/>
    <col min="11508" max="11754" width="8.75" style="100"/>
    <col min="11755" max="11755" width="10.625" style="100" customWidth="1"/>
    <col min="11756" max="11756" width="20.625" style="100" customWidth="1"/>
    <col min="11757" max="11763" width="10.625" style="100" customWidth="1"/>
    <col min="11764" max="12010" width="8.75" style="100"/>
    <col min="12011" max="12011" width="10.625" style="100" customWidth="1"/>
    <col min="12012" max="12012" width="20.625" style="100" customWidth="1"/>
    <col min="12013" max="12019" width="10.625" style="100" customWidth="1"/>
    <col min="12020" max="12266" width="8.75" style="100"/>
    <col min="12267" max="12267" width="10.625" style="100" customWidth="1"/>
    <col min="12268" max="12268" width="20.625" style="100" customWidth="1"/>
    <col min="12269" max="12275" width="10.625" style="100" customWidth="1"/>
    <col min="12276" max="12522" width="8.75" style="100"/>
    <col min="12523" max="12523" width="10.625" style="100" customWidth="1"/>
    <col min="12524" max="12524" width="20.625" style="100" customWidth="1"/>
    <col min="12525" max="12531" width="10.625" style="100" customWidth="1"/>
    <col min="12532" max="12778" width="8.75" style="100"/>
    <col min="12779" max="12779" width="10.625" style="100" customWidth="1"/>
    <col min="12780" max="12780" width="20.625" style="100" customWidth="1"/>
    <col min="12781" max="12787" width="10.625" style="100" customWidth="1"/>
    <col min="12788" max="13034" width="8.75" style="100"/>
    <col min="13035" max="13035" width="10.625" style="100" customWidth="1"/>
    <col min="13036" max="13036" width="20.625" style="100" customWidth="1"/>
    <col min="13037" max="13043" width="10.625" style="100" customWidth="1"/>
    <col min="13044" max="13290" width="8.75" style="100"/>
    <col min="13291" max="13291" width="10.625" style="100" customWidth="1"/>
    <col min="13292" max="13292" width="20.625" style="100" customWidth="1"/>
    <col min="13293" max="13299" width="10.625" style="100" customWidth="1"/>
    <col min="13300" max="13546" width="8.75" style="100"/>
    <col min="13547" max="13547" width="10.625" style="100" customWidth="1"/>
    <col min="13548" max="13548" width="20.625" style="100" customWidth="1"/>
    <col min="13549" max="13555" width="10.625" style="100" customWidth="1"/>
    <col min="13556" max="13802" width="8.75" style="100"/>
    <col min="13803" max="13803" width="10.625" style="100" customWidth="1"/>
    <col min="13804" max="13804" width="20.625" style="100" customWidth="1"/>
    <col min="13805" max="13811" width="10.625" style="100" customWidth="1"/>
    <col min="13812" max="14058" width="8.75" style="100"/>
    <col min="14059" max="14059" width="10.625" style="100" customWidth="1"/>
    <col min="14060" max="14060" width="20.625" style="100" customWidth="1"/>
    <col min="14061" max="14067" width="10.625" style="100" customWidth="1"/>
    <col min="14068" max="14314" width="8.75" style="100"/>
    <col min="14315" max="14315" width="10.625" style="100" customWidth="1"/>
    <col min="14316" max="14316" width="20.625" style="100" customWidth="1"/>
    <col min="14317" max="14323" width="10.625" style="100" customWidth="1"/>
    <col min="14324" max="14570" width="8.75" style="100"/>
    <col min="14571" max="14571" width="10.625" style="100" customWidth="1"/>
    <col min="14572" max="14572" width="20.625" style="100" customWidth="1"/>
    <col min="14573" max="14579" width="10.625" style="100" customWidth="1"/>
    <col min="14580" max="14826" width="8.75" style="100"/>
    <col min="14827" max="14827" width="10.625" style="100" customWidth="1"/>
    <col min="14828" max="14828" width="20.625" style="100" customWidth="1"/>
    <col min="14829" max="14835" width="10.625" style="100" customWidth="1"/>
    <col min="14836" max="15082" width="8.75" style="100"/>
    <col min="15083" max="15083" width="10.625" style="100" customWidth="1"/>
    <col min="15084" max="15084" width="20.625" style="100" customWidth="1"/>
    <col min="15085" max="15091" width="10.625" style="100" customWidth="1"/>
    <col min="15092" max="15338" width="8.75" style="100"/>
    <col min="15339" max="15339" width="10.625" style="100" customWidth="1"/>
    <col min="15340" max="15340" width="20.625" style="100" customWidth="1"/>
    <col min="15341" max="15347" width="10.625" style="100" customWidth="1"/>
    <col min="15348" max="15594" width="8.75" style="100"/>
    <col min="15595" max="15595" width="10.625" style="100" customWidth="1"/>
    <col min="15596" max="15596" width="20.625" style="100" customWidth="1"/>
    <col min="15597" max="15603" width="10.625" style="100" customWidth="1"/>
    <col min="15604" max="15850" width="8.75" style="100"/>
    <col min="15851" max="15851" width="10.625" style="100" customWidth="1"/>
    <col min="15852" max="15852" width="20.625" style="100" customWidth="1"/>
    <col min="15853" max="15859" width="10.625" style="100" customWidth="1"/>
    <col min="15860" max="16106" width="8.75" style="100"/>
    <col min="16107" max="16107" width="10.625" style="100" customWidth="1"/>
    <col min="16108" max="16108" width="20.625" style="100" customWidth="1"/>
    <col min="16109" max="16115" width="10.625" style="100" customWidth="1"/>
    <col min="16116" max="16384" width="8.75" style="100"/>
  </cols>
  <sheetData>
    <row r="1" spans="1:9" s="108" customFormat="1" ht="15" customHeight="1">
      <c r="A1" s="107"/>
      <c r="B1" s="107"/>
      <c r="C1" s="107"/>
      <c r="D1" s="107"/>
    </row>
    <row r="2" spans="1:9" s="108" customFormat="1" ht="25.5" customHeight="1">
      <c r="A2" s="188" t="s">
        <v>286</v>
      </c>
      <c r="B2" s="188"/>
      <c r="C2" s="188"/>
      <c r="D2" s="188"/>
      <c r="E2" s="188"/>
      <c r="F2" s="188"/>
      <c r="G2" s="188"/>
      <c r="H2" s="188"/>
      <c r="I2" s="188"/>
    </row>
    <row r="3" spans="1:9" s="108" customFormat="1" ht="9.6" customHeight="1">
      <c r="A3" s="116"/>
      <c r="B3" s="116"/>
      <c r="C3" s="116"/>
      <c r="D3" s="116"/>
      <c r="E3" s="116"/>
      <c r="F3" s="116"/>
      <c r="G3" s="116"/>
      <c r="H3" s="116"/>
      <c r="I3" s="116"/>
    </row>
    <row r="4" spans="1:9" s="108" customFormat="1" ht="18.75" customHeight="1">
      <c r="A4" s="202" t="s">
        <v>284</v>
      </c>
      <c r="B4" s="202"/>
      <c r="C4" s="202"/>
      <c r="D4" s="202"/>
      <c r="E4" s="202"/>
      <c r="F4" s="202"/>
      <c r="G4" s="202"/>
      <c r="H4" s="202"/>
      <c r="I4" s="202"/>
    </row>
    <row r="5" spans="1:9" s="108" customFormat="1" ht="12.75" customHeight="1">
      <c r="A5" s="202"/>
      <c r="B5" s="202"/>
      <c r="C5" s="202"/>
      <c r="D5" s="202"/>
      <c r="E5" s="202"/>
      <c r="F5" s="202"/>
      <c r="G5" s="202"/>
      <c r="H5" s="202"/>
      <c r="I5" s="202"/>
    </row>
    <row r="6" spans="1:9" s="108" customFormat="1" ht="18" customHeight="1">
      <c r="A6" s="202"/>
      <c r="B6" s="202"/>
      <c r="C6" s="202"/>
      <c r="D6" s="202"/>
      <c r="E6" s="202"/>
      <c r="F6" s="202"/>
      <c r="G6" s="202"/>
      <c r="H6" s="202"/>
      <c r="I6" s="202"/>
    </row>
    <row r="7" spans="1:9" s="108" customFormat="1" ht="15" customHeight="1">
      <c r="A7" s="202"/>
      <c r="B7" s="202"/>
      <c r="C7" s="202"/>
      <c r="D7" s="202"/>
      <c r="E7" s="202"/>
      <c r="F7" s="202"/>
      <c r="G7" s="202"/>
      <c r="H7" s="202"/>
      <c r="I7" s="202"/>
    </row>
    <row r="8" spans="1:9" s="108" customFormat="1" ht="15.75" customHeight="1">
      <c r="A8" s="202"/>
      <c r="B8" s="202"/>
      <c r="C8" s="202"/>
      <c r="D8" s="202"/>
      <c r="E8" s="202"/>
      <c r="F8" s="202"/>
      <c r="G8" s="202"/>
      <c r="H8" s="202"/>
      <c r="I8" s="202"/>
    </row>
    <row r="9" spans="1:9" s="108" customFormat="1" ht="33" customHeight="1">
      <c r="A9" s="202"/>
      <c r="B9" s="202"/>
      <c r="C9" s="202"/>
      <c r="D9" s="202"/>
      <c r="E9" s="202"/>
      <c r="F9" s="202"/>
      <c r="G9" s="202"/>
      <c r="H9" s="202"/>
      <c r="I9" s="202"/>
    </row>
    <row r="10" spans="1:9" s="108" customFormat="1" ht="25.5" customHeight="1">
      <c r="A10" s="109"/>
      <c r="B10" s="117" t="s">
        <v>287</v>
      </c>
      <c r="C10" s="110"/>
      <c r="D10" s="109"/>
      <c r="E10" s="109"/>
      <c r="F10" s="109"/>
      <c r="G10" s="109"/>
      <c r="H10" s="109"/>
      <c r="I10" s="109"/>
    </row>
    <row r="11" spans="1:9" s="108" customFormat="1" ht="25.5" customHeight="1">
      <c r="A11" s="109"/>
      <c r="B11" s="117" t="s">
        <v>244</v>
      </c>
      <c r="C11" s="110"/>
      <c r="D11" s="109"/>
      <c r="E11" s="109"/>
      <c r="F11" s="109"/>
      <c r="G11" s="109"/>
      <c r="H11" s="109"/>
      <c r="I11" s="109"/>
    </row>
    <row r="12" spans="1:9" s="108" customFormat="1" ht="25.5" customHeight="1" thickBot="1">
      <c r="A12" s="109"/>
      <c r="B12" s="117" t="s">
        <v>355</v>
      </c>
      <c r="C12" s="109"/>
      <c r="D12" s="109"/>
      <c r="E12" s="109"/>
      <c r="F12" s="109"/>
      <c r="G12" s="109"/>
      <c r="H12" s="109"/>
      <c r="I12" s="109"/>
    </row>
    <row r="13" spans="1:9" ht="21.95" customHeight="1" thickBot="1">
      <c r="F13" s="111" t="s">
        <v>235</v>
      </c>
      <c r="G13" s="130" t="s">
        <v>288</v>
      </c>
      <c r="H13" s="112" t="s">
        <v>236</v>
      </c>
      <c r="I13" s="113" t="s">
        <v>237</v>
      </c>
    </row>
    <row r="14" spans="1:9">
      <c r="A14" s="114" t="s">
        <v>238</v>
      </c>
      <c r="B14" s="189"/>
      <c r="C14" s="190"/>
      <c r="D14" s="190"/>
      <c r="E14" s="190"/>
      <c r="F14" s="190"/>
      <c r="G14" s="190"/>
      <c r="H14" s="190"/>
      <c r="I14" s="191"/>
    </row>
    <row r="15" spans="1:9">
      <c r="A15" s="174" t="s">
        <v>239</v>
      </c>
      <c r="B15" s="103" t="s">
        <v>240</v>
      </c>
      <c r="C15" s="118"/>
      <c r="D15" s="118"/>
      <c r="E15" s="118"/>
      <c r="F15" s="118" t="s">
        <v>241</v>
      </c>
      <c r="G15" s="118"/>
      <c r="H15" s="118"/>
      <c r="I15" s="104"/>
    </row>
    <row r="16" spans="1:9" ht="30" customHeight="1">
      <c r="A16" s="174"/>
      <c r="B16" s="194"/>
      <c r="C16" s="195"/>
      <c r="D16" s="195"/>
      <c r="E16" s="195"/>
      <c r="F16" s="195"/>
      <c r="G16" s="195"/>
      <c r="H16" s="195"/>
      <c r="I16" s="198"/>
    </row>
    <row r="17" spans="1:12">
      <c r="A17" s="173" t="s">
        <v>242</v>
      </c>
      <c r="B17" s="175" t="s">
        <v>243</v>
      </c>
      <c r="C17" s="203"/>
      <c r="D17" s="183" t="s">
        <v>247</v>
      </c>
      <c r="E17" s="183"/>
      <c r="F17" s="183"/>
      <c r="G17" s="183" t="s">
        <v>247</v>
      </c>
      <c r="H17" s="183"/>
      <c r="I17" s="200"/>
    </row>
    <row r="18" spans="1:12">
      <c r="A18" s="174"/>
      <c r="B18" s="176"/>
      <c r="C18" s="204"/>
      <c r="D18" s="184"/>
      <c r="E18" s="184"/>
      <c r="F18" s="184"/>
      <c r="G18" s="184"/>
      <c r="H18" s="184"/>
      <c r="I18" s="201"/>
    </row>
    <row r="19" spans="1:12" ht="37.5" customHeight="1" thickBot="1">
      <c r="A19" s="174"/>
      <c r="B19" s="125" t="s">
        <v>246</v>
      </c>
      <c r="C19" s="185"/>
      <c r="D19" s="186"/>
      <c r="E19" s="186"/>
      <c r="F19" s="186"/>
      <c r="G19" s="186"/>
      <c r="H19" s="186"/>
      <c r="I19" s="187"/>
    </row>
    <row r="20" spans="1:12">
      <c r="A20" s="114" t="s">
        <v>238</v>
      </c>
      <c r="B20" s="189"/>
      <c r="C20" s="190"/>
      <c r="D20" s="190"/>
      <c r="E20" s="190"/>
      <c r="F20" s="190"/>
      <c r="G20" s="190"/>
      <c r="H20" s="190"/>
      <c r="I20" s="191"/>
    </row>
    <row r="21" spans="1:12" ht="12.95" customHeight="1">
      <c r="A21" s="192" t="s">
        <v>357</v>
      </c>
      <c r="B21" s="103" t="s">
        <v>356</v>
      </c>
      <c r="C21" s="118"/>
      <c r="D21" s="118"/>
      <c r="E21" s="118"/>
      <c r="F21" s="118" t="s">
        <v>245</v>
      </c>
      <c r="G21" s="118"/>
      <c r="H21" s="118"/>
      <c r="I21" s="104"/>
    </row>
    <row r="22" spans="1:12" ht="15" customHeight="1">
      <c r="A22" s="174"/>
      <c r="B22" s="194"/>
      <c r="C22" s="195"/>
      <c r="D22" s="195"/>
      <c r="E22" s="195"/>
      <c r="F22" s="195"/>
      <c r="G22" s="195"/>
      <c r="H22" s="195"/>
      <c r="I22" s="198"/>
      <c r="L22" s="126"/>
    </row>
    <row r="23" spans="1:12" ht="15" customHeight="1" thickBot="1">
      <c r="A23" s="193"/>
      <c r="B23" s="196"/>
      <c r="C23" s="197"/>
      <c r="D23" s="197"/>
      <c r="E23" s="197"/>
      <c r="F23" s="197"/>
      <c r="G23" s="197"/>
      <c r="H23" s="197"/>
      <c r="I23" s="199"/>
    </row>
    <row r="24" spans="1:12" ht="15" customHeight="1">
      <c r="A24" s="115"/>
      <c r="B24" s="115"/>
      <c r="C24" s="115"/>
      <c r="D24" s="115"/>
      <c r="E24" s="115"/>
      <c r="F24" s="115"/>
      <c r="G24" s="115"/>
      <c r="H24" s="115"/>
      <c r="I24" s="115"/>
    </row>
    <row r="25" spans="1:12" ht="15" customHeight="1" thickBot="1">
      <c r="A25" s="115"/>
      <c r="B25" s="115"/>
      <c r="C25" s="115"/>
      <c r="D25" s="115"/>
      <c r="E25" s="115"/>
      <c r="F25" s="115"/>
      <c r="G25" s="115"/>
      <c r="H25" s="115"/>
      <c r="I25" s="115"/>
    </row>
    <row r="26" spans="1:12" ht="24.75" customHeight="1">
      <c r="A26" s="177" t="s">
        <v>353</v>
      </c>
      <c r="B26" s="178"/>
      <c r="C26" s="123"/>
      <c r="D26" s="119" t="s">
        <v>289</v>
      </c>
      <c r="E26" s="124"/>
      <c r="F26" s="119"/>
      <c r="G26" s="124"/>
      <c r="H26" s="119"/>
      <c r="I26" s="120"/>
    </row>
    <row r="27" spans="1:12" ht="24.75" customHeight="1">
      <c r="A27" s="179"/>
      <c r="B27" s="180"/>
      <c r="C27" s="105"/>
      <c r="D27" s="100" t="s">
        <v>290</v>
      </c>
      <c r="E27" s="129"/>
      <c r="G27" s="129"/>
      <c r="I27" s="106"/>
    </row>
    <row r="28" spans="1:12" ht="24.75">
      <c r="A28" s="181"/>
      <c r="B28" s="182"/>
      <c r="C28" s="121"/>
      <c r="D28" s="101" t="s">
        <v>291</v>
      </c>
      <c r="E28" s="122"/>
      <c r="F28" s="101"/>
      <c r="G28" s="122"/>
      <c r="H28" s="101"/>
      <c r="I28" s="102"/>
    </row>
    <row r="29" spans="1:12" ht="20.100000000000001" customHeight="1">
      <c r="A29" s="170" t="s">
        <v>358</v>
      </c>
      <c r="B29" s="171"/>
      <c r="C29" s="156"/>
      <c r="D29" s="157"/>
      <c r="E29" s="127" t="s">
        <v>255</v>
      </c>
      <c r="F29" s="154" t="s">
        <v>256</v>
      </c>
      <c r="G29" s="154"/>
      <c r="H29" s="154"/>
      <c r="I29" s="155"/>
      <c r="K29" s="128" t="s">
        <v>257</v>
      </c>
    </row>
    <row r="30" spans="1:12" ht="20.100000000000001" customHeight="1">
      <c r="A30" s="172"/>
      <c r="B30" s="171"/>
      <c r="C30" s="154" t="s">
        <v>248</v>
      </c>
      <c r="D30" s="154"/>
      <c r="E30" s="127"/>
      <c r="F30" s="152"/>
      <c r="G30" s="152"/>
      <c r="H30" s="152"/>
      <c r="I30" s="153"/>
      <c r="K30" s="128" t="s">
        <v>258</v>
      </c>
    </row>
    <row r="31" spans="1:12" ht="20.100000000000001" customHeight="1">
      <c r="A31" s="172"/>
      <c r="B31" s="171"/>
      <c r="C31" s="154" t="s">
        <v>249</v>
      </c>
      <c r="D31" s="154"/>
      <c r="E31" s="127"/>
      <c r="F31" s="152"/>
      <c r="G31" s="152"/>
      <c r="H31" s="152"/>
      <c r="I31" s="153"/>
      <c r="K31" s="128" t="s">
        <v>259</v>
      </c>
    </row>
    <row r="32" spans="1:12" ht="20.100000000000001" customHeight="1">
      <c r="A32" s="172"/>
      <c r="B32" s="171"/>
      <c r="C32" s="154" t="s">
        <v>250</v>
      </c>
      <c r="D32" s="154"/>
      <c r="E32" s="127"/>
      <c r="F32" s="152"/>
      <c r="G32" s="152"/>
      <c r="H32" s="152"/>
      <c r="I32" s="153"/>
      <c r="K32" s="128" t="s">
        <v>260</v>
      </c>
    </row>
    <row r="33" spans="1:11" ht="20.100000000000001" customHeight="1">
      <c r="A33" s="172"/>
      <c r="B33" s="171"/>
      <c r="C33" s="154" t="s">
        <v>251</v>
      </c>
      <c r="D33" s="154"/>
      <c r="E33" s="127"/>
      <c r="F33" s="152"/>
      <c r="G33" s="152"/>
      <c r="H33" s="152"/>
      <c r="I33" s="153"/>
      <c r="K33" s="128" t="s">
        <v>261</v>
      </c>
    </row>
    <row r="34" spans="1:11" ht="20.100000000000001" customHeight="1">
      <c r="A34" s="172"/>
      <c r="B34" s="171"/>
      <c r="C34" s="154" t="s">
        <v>252</v>
      </c>
      <c r="D34" s="154"/>
      <c r="E34" s="127"/>
      <c r="F34" s="152"/>
      <c r="G34" s="152"/>
      <c r="H34" s="152"/>
      <c r="I34" s="153"/>
      <c r="K34" s="128" t="s">
        <v>262</v>
      </c>
    </row>
    <row r="35" spans="1:11" ht="20.100000000000001" customHeight="1">
      <c r="A35" s="172"/>
      <c r="B35" s="171"/>
      <c r="C35" s="154" t="s">
        <v>253</v>
      </c>
      <c r="D35" s="154"/>
      <c r="E35" s="127"/>
      <c r="F35" s="152"/>
      <c r="G35" s="152"/>
      <c r="H35" s="152"/>
      <c r="I35" s="153"/>
      <c r="K35" s="128" t="s">
        <v>263</v>
      </c>
    </row>
    <row r="36" spans="1:11" ht="20.100000000000001" customHeight="1">
      <c r="A36" s="172"/>
      <c r="B36" s="171"/>
      <c r="C36" s="154" t="s">
        <v>254</v>
      </c>
      <c r="D36" s="154"/>
      <c r="E36" s="127"/>
      <c r="F36" s="152"/>
      <c r="G36" s="152"/>
      <c r="H36" s="152"/>
      <c r="I36" s="153"/>
      <c r="K36" s="128" t="s">
        <v>264</v>
      </c>
    </row>
    <row r="37" spans="1:11" ht="37.5" customHeight="1">
      <c r="A37" s="168" t="s">
        <v>354</v>
      </c>
      <c r="B37" s="169"/>
      <c r="C37" s="165" t="s">
        <v>283</v>
      </c>
      <c r="D37" s="166"/>
      <c r="E37" s="167"/>
      <c r="F37" s="162"/>
      <c r="G37" s="163"/>
      <c r="H37" s="163"/>
      <c r="I37" s="164"/>
      <c r="K37" s="128"/>
    </row>
    <row r="38" spans="1:11" ht="17.45" customHeight="1">
      <c r="A38" s="158" t="s">
        <v>285</v>
      </c>
      <c r="B38" s="159"/>
      <c r="C38" s="159"/>
      <c r="D38" s="159"/>
      <c r="E38" s="159"/>
      <c r="F38" s="159"/>
      <c r="G38" s="159"/>
      <c r="H38" s="160"/>
      <c r="I38" s="161"/>
      <c r="K38" s="128" t="s">
        <v>265</v>
      </c>
    </row>
    <row r="39" spans="1:11">
      <c r="A39" s="158"/>
      <c r="B39" s="159"/>
      <c r="C39" s="159"/>
      <c r="D39" s="159"/>
      <c r="E39" s="159"/>
      <c r="F39" s="159"/>
      <c r="G39" s="159"/>
      <c r="H39" s="160"/>
      <c r="I39" s="161"/>
      <c r="K39" s="128" t="s">
        <v>266</v>
      </c>
    </row>
    <row r="40" spans="1:11">
      <c r="K40" s="128" t="s">
        <v>267</v>
      </c>
    </row>
    <row r="41" spans="1:11">
      <c r="B41" s="100" t="s">
        <v>363</v>
      </c>
      <c r="C41" s="100" t="s">
        <v>370</v>
      </c>
      <c r="K41" s="128" t="s">
        <v>268</v>
      </c>
    </row>
    <row r="42" spans="1:11">
      <c r="C42" s="100" t="s">
        <v>364</v>
      </c>
      <c r="K42" s="128" t="s">
        <v>269</v>
      </c>
    </row>
    <row r="43" spans="1:11">
      <c r="C43" s="100" t="s">
        <v>365</v>
      </c>
      <c r="K43" s="128" t="s">
        <v>270</v>
      </c>
    </row>
    <row r="44" spans="1:11">
      <c r="K44" s="128" t="s">
        <v>271</v>
      </c>
    </row>
    <row r="45" spans="1:11">
      <c r="B45" s="100" t="s">
        <v>371</v>
      </c>
      <c r="C45" s="100" t="s">
        <v>366</v>
      </c>
      <c r="K45" s="128" t="s">
        <v>272</v>
      </c>
    </row>
    <row r="46" spans="1:11">
      <c r="C46" s="100" t="s">
        <v>369</v>
      </c>
      <c r="K46" s="128"/>
    </row>
    <row r="47" spans="1:11">
      <c r="C47" s="100" t="s">
        <v>365</v>
      </c>
      <c r="K47" s="128" t="s">
        <v>270</v>
      </c>
    </row>
    <row r="48" spans="1:11">
      <c r="C48" s="100" t="s">
        <v>367</v>
      </c>
      <c r="K48" s="128" t="s">
        <v>273</v>
      </c>
    </row>
    <row r="49" spans="3:11" s="108" customFormat="1">
      <c r="C49" s="108" t="s">
        <v>368</v>
      </c>
    </row>
    <row r="50" spans="3:11">
      <c r="K50" s="128" t="s">
        <v>274</v>
      </c>
    </row>
    <row r="51" spans="3:11">
      <c r="K51" s="128" t="s">
        <v>275</v>
      </c>
    </row>
    <row r="52" spans="3:11">
      <c r="K52" s="128" t="s">
        <v>276</v>
      </c>
    </row>
    <row r="53" spans="3:11">
      <c r="K53" s="128" t="s">
        <v>277</v>
      </c>
    </row>
    <row r="54" spans="3:11">
      <c r="K54" s="128" t="s">
        <v>278</v>
      </c>
    </row>
    <row r="55" spans="3:11">
      <c r="K55" s="128" t="s">
        <v>279</v>
      </c>
    </row>
    <row r="56" spans="3:11">
      <c r="K56" s="128" t="s">
        <v>280</v>
      </c>
    </row>
    <row r="57" spans="3:11">
      <c r="K57" s="128" t="s">
        <v>281</v>
      </c>
    </row>
    <row r="58" spans="3:11">
      <c r="K58" s="128" t="s">
        <v>282</v>
      </c>
    </row>
  </sheetData>
  <mergeCells count="43">
    <mergeCell ref="C36:D36"/>
    <mergeCell ref="A2:I2"/>
    <mergeCell ref="B20:E20"/>
    <mergeCell ref="F20:I20"/>
    <mergeCell ref="A21:A23"/>
    <mergeCell ref="B22:E23"/>
    <mergeCell ref="F22:I23"/>
    <mergeCell ref="E17:F18"/>
    <mergeCell ref="H17:I18"/>
    <mergeCell ref="A15:A16"/>
    <mergeCell ref="B16:E16"/>
    <mergeCell ref="F16:I16"/>
    <mergeCell ref="B14:E14"/>
    <mergeCell ref="F14:I14"/>
    <mergeCell ref="A4:I9"/>
    <mergeCell ref="C17:C18"/>
    <mergeCell ref="A17:A19"/>
    <mergeCell ref="B17:B18"/>
    <mergeCell ref="A26:B28"/>
    <mergeCell ref="D17:D18"/>
    <mergeCell ref="C34:D34"/>
    <mergeCell ref="C19:I19"/>
    <mergeCell ref="G17:G18"/>
    <mergeCell ref="C30:D30"/>
    <mergeCell ref="C31:D31"/>
    <mergeCell ref="C32:D32"/>
    <mergeCell ref="C33:D33"/>
    <mergeCell ref="F35:I35"/>
    <mergeCell ref="F36:I36"/>
    <mergeCell ref="F29:I29"/>
    <mergeCell ref="C29:D29"/>
    <mergeCell ref="A38:G39"/>
    <mergeCell ref="H38:I39"/>
    <mergeCell ref="F37:I37"/>
    <mergeCell ref="C37:E37"/>
    <mergeCell ref="A37:B37"/>
    <mergeCell ref="F30:I30"/>
    <mergeCell ref="F31:I31"/>
    <mergeCell ref="F32:I32"/>
    <mergeCell ref="F33:I33"/>
    <mergeCell ref="F34:I34"/>
    <mergeCell ref="A29:B36"/>
    <mergeCell ref="C35:D35"/>
  </mergeCells>
  <phoneticPr fontId="2"/>
  <hyperlinks>
    <hyperlink ref="A37" r:id="rId1" xr:uid="{DE43FE27-28E4-4EB7-9A09-8AB4441EF6B6}"/>
  </hyperlinks>
  <pageMargins left="0.39370078740157483" right="0.39370078740157483" top="0.59055118110236227" bottom="0.39370078740157483" header="0.51181102362204722" footer="0.51181102362204722"/>
  <pageSetup paperSize="9" scale="84"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4" r:id="rId5" name="Check Box 24">
              <controlPr defaultSize="0" autoFill="0" autoLine="0" autoPict="0">
                <anchor moveWithCells="1">
                  <from>
                    <xdr:col>2</xdr:col>
                    <xdr:colOff>180975</xdr:colOff>
                    <xdr:row>25</xdr:row>
                    <xdr:rowOff>28575</xdr:rowOff>
                  </from>
                  <to>
                    <xdr:col>2</xdr:col>
                    <xdr:colOff>485775</xdr:colOff>
                    <xdr:row>26</xdr:row>
                    <xdr:rowOff>0</xdr:rowOff>
                  </to>
                </anchor>
              </controlPr>
            </control>
          </mc:Choice>
        </mc:AlternateContent>
        <mc:AlternateContent xmlns:mc="http://schemas.openxmlformats.org/markup-compatibility/2006">
          <mc:Choice Requires="x14">
            <control shapeId="20505" r:id="rId6" name="Check Box 25">
              <controlPr defaultSize="0" autoFill="0" autoLine="0" autoPict="0">
                <anchor moveWithCells="1">
                  <from>
                    <xdr:col>2</xdr:col>
                    <xdr:colOff>180975</xdr:colOff>
                    <xdr:row>26</xdr:row>
                    <xdr:rowOff>28575</xdr:rowOff>
                  </from>
                  <to>
                    <xdr:col>2</xdr:col>
                    <xdr:colOff>485775</xdr:colOff>
                    <xdr:row>27</xdr:row>
                    <xdr:rowOff>0</xdr:rowOff>
                  </to>
                </anchor>
              </controlPr>
            </control>
          </mc:Choice>
        </mc:AlternateContent>
        <mc:AlternateContent xmlns:mc="http://schemas.openxmlformats.org/markup-compatibility/2006">
          <mc:Choice Requires="x14">
            <control shapeId="20506" r:id="rId7" name="Check Box 26">
              <controlPr defaultSize="0" autoFill="0" autoLine="0" autoPict="0">
                <anchor moveWithCells="1">
                  <from>
                    <xdr:col>2</xdr:col>
                    <xdr:colOff>180975</xdr:colOff>
                    <xdr:row>27</xdr:row>
                    <xdr:rowOff>28575</xdr:rowOff>
                  </from>
                  <to>
                    <xdr:col>2</xdr:col>
                    <xdr:colOff>485775</xdr:colOff>
                    <xdr:row>28</xdr:row>
                    <xdr:rowOff>0</xdr:rowOff>
                  </to>
                </anchor>
              </controlPr>
            </control>
          </mc:Choice>
        </mc:AlternateContent>
        <mc:AlternateContent xmlns:mc="http://schemas.openxmlformats.org/markup-compatibility/2006">
          <mc:Choice Requires="x14">
            <control shapeId="20508" r:id="rId8" name="Check Box 28">
              <controlPr defaultSize="0" autoFill="0" autoLine="0" autoPict="0">
                <anchor moveWithCells="1">
                  <from>
                    <xdr:col>7</xdr:col>
                    <xdr:colOff>733425</xdr:colOff>
                    <xdr:row>36</xdr:row>
                    <xdr:rowOff>314325</xdr:rowOff>
                  </from>
                  <to>
                    <xdr:col>8</xdr:col>
                    <xdr:colOff>133350</xdr:colOff>
                    <xdr:row>39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8"/>
  <sheetViews>
    <sheetView zoomScaleNormal="100" workbookViewId="0">
      <selection activeCell="F4" sqref="F4"/>
    </sheetView>
  </sheetViews>
  <sheetFormatPr defaultRowHeight="18.75"/>
  <cols>
    <col min="1" max="1" width="9" style="108"/>
    <col min="2" max="2" width="30.625" style="108" customWidth="1"/>
    <col min="3" max="3" width="50.75" style="108" customWidth="1"/>
    <col min="4" max="16384" width="9" style="108"/>
  </cols>
  <sheetData>
    <row r="1" spans="2:9" ht="30" customHeight="1" thickBot="1">
      <c r="B1" s="207" t="s">
        <v>361</v>
      </c>
      <c r="C1" s="208"/>
    </row>
    <row r="2" spans="2:9" ht="21" customHeight="1" thickBot="1">
      <c r="B2" s="131" t="s">
        <v>6</v>
      </c>
      <c r="C2" s="148"/>
    </row>
    <row r="3" spans="2:9" ht="24.95" customHeight="1">
      <c r="B3" s="132" t="s">
        <v>3</v>
      </c>
      <c r="C3" s="133"/>
      <c r="D3" s="134"/>
      <c r="E3" s="134"/>
    </row>
    <row r="4" spans="2:9" ht="24.95" customHeight="1">
      <c r="B4" s="135" t="s">
        <v>4</v>
      </c>
      <c r="C4" s="136"/>
    </row>
    <row r="5" spans="2:9" ht="24.95" customHeight="1">
      <c r="B5" s="135" t="s">
        <v>227</v>
      </c>
      <c r="C5" s="137"/>
    </row>
    <row r="6" spans="2:9" ht="24.95" customHeight="1">
      <c r="B6" s="135" t="s">
        <v>5</v>
      </c>
      <c r="C6" s="137"/>
    </row>
    <row r="7" spans="2:9" ht="24.95" customHeight="1">
      <c r="B7" s="135" t="s">
        <v>186</v>
      </c>
      <c r="C7" s="137"/>
    </row>
    <row r="8" spans="2:9" ht="24.95" customHeight="1">
      <c r="B8" s="135" t="s">
        <v>0</v>
      </c>
      <c r="C8" s="136"/>
      <c r="D8" s="134"/>
      <c r="E8" s="134"/>
      <c r="F8" s="134"/>
      <c r="G8" s="134"/>
      <c r="H8" s="134"/>
      <c r="I8" s="134"/>
    </row>
    <row r="9" spans="2:9" ht="24.95" customHeight="1">
      <c r="B9" s="135" t="s">
        <v>1</v>
      </c>
      <c r="C9" s="136"/>
    </row>
    <row r="10" spans="2:9" ht="24.95" customHeight="1">
      <c r="B10" s="135" t="s">
        <v>2</v>
      </c>
      <c r="C10" s="136"/>
    </row>
    <row r="11" spans="2:9" ht="24.95" customHeight="1">
      <c r="B11" s="138" t="s">
        <v>7</v>
      </c>
      <c r="C11" s="139"/>
    </row>
    <row r="12" spans="2:9" ht="99.95" customHeight="1">
      <c r="B12" s="151" t="s">
        <v>185</v>
      </c>
      <c r="C12" s="139"/>
    </row>
    <row r="13" spans="2:9" ht="150" customHeight="1">
      <c r="B13" s="151" t="s">
        <v>229</v>
      </c>
      <c r="C13" s="139"/>
    </row>
    <row r="14" spans="2:9" ht="24.95" customHeight="1">
      <c r="B14" s="138" t="s">
        <v>8</v>
      </c>
      <c r="C14" s="139"/>
    </row>
    <row r="15" spans="2:9" ht="24.95" customHeight="1">
      <c r="B15" s="138" t="s">
        <v>184</v>
      </c>
      <c r="C15" s="139"/>
    </row>
    <row r="16" spans="2:9" ht="24.95" customHeight="1">
      <c r="B16" s="138" t="s">
        <v>9</v>
      </c>
      <c r="C16" s="139"/>
    </row>
    <row r="17" spans="2:11" ht="24.95" customHeight="1">
      <c r="B17" s="205" t="s">
        <v>10</v>
      </c>
      <c r="C17" s="149" t="s">
        <v>359</v>
      </c>
    </row>
    <row r="18" spans="2:11" ht="24.95" customHeight="1" thickBot="1">
      <c r="B18" s="206"/>
      <c r="C18" s="150" t="s">
        <v>360</v>
      </c>
      <c r="D18" s="134"/>
      <c r="E18" s="134"/>
    </row>
    <row r="19" spans="2:11" ht="50.1" customHeight="1">
      <c r="B19" s="209" t="s">
        <v>362</v>
      </c>
      <c r="C19" s="209"/>
    </row>
    <row r="20" spans="2:11" s="100" customFormat="1">
      <c r="B20" s="100" t="s">
        <v>363</v>
      </c>
      <c r="C20" s="100" t="s">
        <v>370</v>
      </c>
      <c r="K20" s="128" t="s">
        <v>268</v>
      </c>
    </row>
    <row r="21" spans="2:11" s="100" customFormat="1">
      <c r="C21" s="100" t="s">
        <v>364</v>
      </c>
      <c r="K21" s="128" t="s">
        <v>269</v>
      </c>
    </row>
    <row r="22" spans="2:11" s="100" customFormat="1">
      <c r="C22" s="100" t="s">
        <v>365</v>
      </c>
      <c r="K22" s="128" t="s">
        <v>270</v>
      </c>
    </row>
    <row r="23" spans="2:11" s="100" customFormat="1">
      <c r="K23" s="128" t="s">
        <v>271</v>
      </c>
    </row>
    <row r="24" spans="2:11" s="100" customFormat="1">
      <c r="B24" s="100" t="s">
        <v>371</v>
      </c>
      <c r="C24" s="100" t="s">
        <v>366</v>
      </c>
      <c r="K24" s="128" t="s">
        <v>272</v>
      </c>
    </row>
    <row r="25" spans="2:11" s="100" customFormat="1">
      <c r="C25" s="100" t="s">
        <v>369</v>
      </c>
      <c r="K25" s="128"/>
    </row>
    <row r="26" spans="2:11" s="100" customFormat="1">
      <c r="C26" s="100" t="s">
        <v>365</v>
      </c>
      <c r="K26" s="128" t="s">
        <v>270</v>
      </c>
    </row>
    <row r="27" spans="2:11" s="100" customFormat="1">
      <c r="C27" s="100" t="s">
        <v>367</v>
      </c>
      <c r="K27" s="128" t="s">
        <v>273</v>
      </c>
    </row>
    <row r="28" spans="2:11">
      <c r="C28" s="108" t="s">
        <v>368</v>
      </c>
    </row>
  </sheetData>
  <protectedRanges>
    <protectedRange sqref="C3:C18" name="範囲1"/>
  </protectedRanges>
  <mergeCells count="3">
    <mergeCell ref="B17:B18"/>
    <mergeCell ref="B1:C1"/>
    <mergeCell ref="B19:C19"/>
  </mergeCells>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39BB-E82E-4635-B70F-5BDC04120131}">
  <sheetPr>
    <tabColor rgb="FFFFC000"/>
    <pageSetUpPr fitToPage="1"/>
  </sheetPr>
  <dimension ref="A1:BG76"/>
  <sheetViews>
    <sheetView showGridLines="0" view="pageBreakPreview" topLeftCell="B1" zoomScaleNormal="100" zoomScaleSheetLayoutView="100" zoomScalePageLayoutView="90" workbookViewId="0">
      <selection activeCell="I38" sqref="I38:AC41"/>
    </sheetView>
  </sheetViews>
  <sheetFormatPr defaultColWidth="9" defaultRowHeight="15" customHeight="1"/>
  <cols>
    <col min="1" max="1" width="2.125" style="1" hidden="1" customWidth="1"/>
    <col min="2" max="2" width="4.75" style="2" customWidth="1"/>
    <col min="3" max="3" width="4.375" style="2" customWidth="1"/>
    <col min="4" max="19" width="4.75" style="2" customWidth="1"/>
    <col min="20" max="20" width="5.5" style="2" customWidth="1"/>
    <col min="21" max="29" width="4.75" style="2" customWidth="1"/>
    <col min="30" max="30" width="4.375" style="2" customWidth="1"/>
    <col min="31" max="31" width="2.125" style="1" customWidth="1"/>
    <col min="32" max="32" width="1.625" style="1" customWidth="1"/>
    <col min="33" max="59" width="4.75" style="2" customWidth="1"/>
    <col min="60" max="60" width="5.5" style="1" customWidth="1"/>
    <col min="61" max="61" width="4.75" style="1" customWidth="1"/>
    <col min="62" max="16384" width="9" style="1"/>
  </cols>
  <sheetData>
    <row r="1" spans="1:59" ht="15" customHeight="1">
      <c r="Y1" s="579"/>
      <c r="Z1" s="580"/>
      <c r="AA1" s="580"/>
      <c r="AB1" s="580"/>
      <c r="AC1" s="581"/>
      <c r="BC1" s="579"/>
      <c r="BD1" s="580"/>
      <c r="BE1" s="580"/>
      <c r="BF1" s="580"/>
      <c r="BG1" s="581"/>
    </row>
    <row r="2" spans="1:59" ht="15" customHeight="1" thickBot="1">
      <c r="Y2" s="582"/>
      <c r="Z2" s="583"/>
      <c r="AA2" s="583"/>
      <c r="AB2" s="583"/>
      <c r="AC2" s="584"/>
      <c r="BC2" s="582"/>
      <c r="BD2" s="583"/>
      <c r="BE2" s="583"/>
      <c r="BF2" s="583"/>
      <c r="BG2" s="584"/>
    </row>
    <row r="3" spans="1:59" ht="15" customHeight="1">
      <c r="D3" s="585" t="s">
        <v>87</v>
      </c>
      <c r="E3" s="585"/>
      <c r="F3" s="585"/>
      <c r="G3" s="585"/>
      <c r="H3" s="585"/>
      <c r="I3" s="585"/>
      <c r="J3" s="585"/>
      <c r="K3" s="585"/>
      <c r="L3" s="585"/>
      <c r="M3" s="585"/>
      <c r="N3" s="585"/>
      <c r="O3" s="585"/>
      <c r="P3" s="585"/>
      <c r="Q3" s="585"/>
      <c r="R3" s="586"/>
      <c r="S3" s="591" t="s">
        <v>86</v>
      </c>
      <c r="T3" s="594"/>
      <c r="U3" s="594"/>
      <c r="V3" s="594"/>
      <c r="W3" s="596" t="s">
        <v>85</v>
      </c>
      <c r="X3" s="53"/>
      <c r="Y3" s="53"/>
      <c r="Z3" s="53"/>
      <c r="AA3" s="53"/>
      <c r="AB3" s="52"/>
      <c r="AC3" s="52"/>
      <c r="AD3" s="51"/>
      <c r="AG3" s="326" t="s">
        <v>84</v>
      </c>
      <c r="AH3" s="326"/>
      <c r="AI3" s="326"/>
      <c r="AJ3" s="326"/>
      <c r="AK3" s="326"/>
      <c r="AL3" s="326"/>
      <c r="AM3" s="326"/>
      <c r="AN3" s="326"/>
      <c r="AO3" s="326"/>
      <c r="AP3" s="326"/>
      <c r="AQ3" s="326"/>
      <c r="AR3" s="326"/>
      <c r="AS3" s="326"/>
      <c r="AT3" s="326"/>
      <c r="AU3" s="326"/>
      <c r="AV3" s="326"/>
      <c r="AW3" s="326"/>
      <c r="AX3" s="326"/>
      <c r="AY3" s="326"/>
      <c r="AZ3" s="326"/>
      <c r="BA3" s="326"/>
      <c r="BB3" s="326"/>
      <c r="BC3" s="326"/>
      <c r="BD3" s="15"/>
      <c r="BE3" s="15"/>
      <c r="BF3" s="15"/>
      <c r="BG3" s="15"/>
    </row>
    <row r="4" spans="1:59" ht="15" customHeight="1" thickBot="1">
      <c r="D4" s="587"/>
      <c r="E4" s="587"/>
      <c r="F4" s="587"/>
      <c r="G4" s="587"/>
      <c r="H4" s="587"/>
      <c r="I4" s="587"/>
      <c r="J4" s="587"/>
      <c r="K4" s="587"/>
      <c r="L4" s="587"/>
      <c r="M4" s="587"/>
      <c r="N4" s="587"/>
      <c r="O4" s="587"/>
      <c r="P4" s="587"/>
      <c r="Q4" s="587"/>
      <c r="R4" s="588"/>
      <c r="S4" s="592"/>
      <c r="T4" s="595"/>
      <c r="U4" s="595"/>
      <c r="V4" s="595"/>
      <c r="W4" s="597"/>
      <c r="X4" s="53"/>
      <c r="Y4" s="53"/>
      <c r="Z4" s="53"/>
      <c r="AA4" s="53"/>
      <c r="AB4" s="52"/>
      <c r="AC4" s="52"/>
      <c r="AD4" s="51"/>
      <c r="AG4" s="327"/>
      <c r="AH4" s="327"/>
      <c r="AI4" s="327"/>
      <c r="AJ4" s="327"/>
      <c r="AK4" s="327"/>
      <c r="AL4" s="326"/>
      <c r="AM4" s="326"/>
      <c r="AN4" s="326"/>
      <c r="AO4" s="326"/>
      <c r="AP4" s="326"/>
      <c r="AQ4" s="326"/>
      <c r="AR4" s="326"/>
      <c r="AS4" s="326"/>
      <c r="AT4" s="326"/>
      <c r="AU4" s="326"/>
      <c r="AV4" s="326"/>
      <c r="AW4" s="326"/>
      <c r="AX4" s="326"/>
      <c r="AY4" s="326"/>
      <c r="AZ4" s="326"/>
      <c r="BA4" s="326"/>
      <c r="BB4" s="326"/>
      <c r="BC4" s="326"/>
      <c r="BD4" s="15"/>
      <c r="BE4" s="15"/>
      <c r="BF4" s="15"/>
      <c r="BG4" s="15"/>
    </row>
    <row r="5" spans="1:59" ht="15" customHeight="1">
      <c r="D5" s="587"/>
      <c r="E5" s="587"/>
      <c r="F5" s="587"/>
      <c r="G5" s="587"/>
      <c r="H5" s="587"/>
      <c r="I5" s="587"/>
      <c r="J5" s="587"/>
      <c r="K5" s="587"/>
      <c r="L5" s="587"/>
      <c r="M5" s="587"/>
      <c r="N5" s="587"/>
      <c r="O5" s="587"/>
      <c r="P5" s="587"/>
      <c r="Q5" s="587"/>
      <c r="R5" s="588"/>
      <c r="S5" s="592"/>
      <c r="T5" s="595"/>
      <c r="U5" s="599" t="s">
        <v>83</v>
      </c>
      <c r="V5" s="595"/>
      <c r="W5" s="597" t="s">
        <v>82</v>
      </c>
      <c r="X5" s="53"/>
      <c r="Y5" s="53"/>
      <c r="Z5" s="53"/>
      <c r="AA5" s="53"/>
      <c r="AB5" s="52"/>
      <c r="AC5" s="52"/>
      <c r="AD5" s="51"/>
      <c r="AG5" s="328" t="s">
        <v>81</v>
      </c>
      <c r="AH5" s="329"/>
      <c r="AI5" s="329"/>
      <c r="AJ5" s="329"/>
      <c r="AK5" s="330"/>
      <c r="AL5" s="602">
        <f>【要提出】企業情報!C3</f>
        <v>0</v>
      </c>
      <c r="AM5" s="603"/>
      <c r="AN5" s="603"/>
      <c r="AO5" s="603"/>
      <c r="AP5" s="603"/>
      <c r="AQ5" s="603"/>
      <c r="AR5" s="603"/>
      <c r="AS5" s="603"/>
      <c r="AT5" s="603"/>
      <c r="AU5" s="603"/>
      <c r="AV5" s="603"/>
      <c r="AW5" s="603"/>
      <c r="AX5" s="603"/>
      <c r="AY5" s="603"/>
      <c r="AZ5" s="603"/>
      <c r="BA5" s="603"/>
      <c r="BB5" s="603"/>
      <c r="BC5" s="603"/>
      <c r="BD5" s="603"/>
      <c r="BE5" s="603"/>
      <c r="BF5" s="603"/>
      <c r="BG5" s="604"/>
    </row>
    <row r="6" spans="1:59" ht="15" customHeight="1" thickBot="1">
      <c r="D6" s="589"/>
      <c r="E6" s="589"/>
      <c r="F6" s="589"/>
      <c r="G6" s="589"/>
      <c r="H6" s="589"/>
      <c r="I6" s="589"/>
      <c r="J6" s="589"/>
      <c r="K6" s="589"/>
      <c r="L6" s="589"/>
      <c r="M6" s="589"/>
      <c r="N6" s="589"/>
      <c r="O6" s="589"/>
      <c r="P6" s="589"/>
      <c r="Q6" s="589"/>
      <c r="R6" s="590"/>
      <c r="S6" s="593"/>
      <c r="T6" s="598"/>
      <c r="U6" s="600"/>
      <c r="V6" s="598"/>
      <c r="W6" s="601"/>
      <c r="X6" s="53"/>
      <c r="Y6" s="53"/>
      <c r="Z6" s="53"/>
      <c r="AA6" s="53"/>
      <c r="AB6" s="52"/>
      <c r="AC6" s="52"/>
      <c r="AD6" s="51"/>
      <c r="AG6" s="213"/>
      <c r="AH6" s="214"/>
      <c r="AI6" s="214"/>
      <c r="AJ6" s="214"/>
      <c r="AK6" s="215"/>
      <c r="AL6" s="605"/>
      <c r="AM6" s="606"/>
      <c r="AN6" s="606"/>
      <c r="AO6" s="606"/>
      <c r="AP6" s="606"/>
      <c r="AQ6" s="606"/>
      <c r="AR6" s="606"/>
      <c r="AS6" s="606"/>
      <c r="AT6" s="606"/>
      <c r="AU6" s="606"/>
      <c r="AV6" s="606"/>
      <c r="AW6" s="606"/>
      <c r="AX6" s="606"/>
      <c r="AY6" s="606"/>
      <c r="AZ6" s="606"/>
      <c r="BA6" s="606"/>
      <c r="BB6" s="606"/>
      <c r="BC6" s="606"/>
      <c r="BD6" s="606"/>
      <c r="BE6" s="606"/>
      <c r="BF6" s="606"/>
      <c r="BG6" s="607"/>
    </row>
    <row r="7" spans="1:59" ht="15" customHeight="1">
      <c r="D7" s="608"/>
      <c r="E7" s="608"/>
      <c r="F7" s="608"/>
      <c r="G7" s="608"/>
      <c r="H7" s="608"/>
      <c r="I7" s="608"/>
      <c r="J7" s="608"/>
      <c r="K7" s="608"/>
      <c r="L7" s="608"/>
      <c r="M7" s="608"/>
      <c r="N7" s="608"/>
      <c r="O7" s="608"/>
      <c r="P7" s="608"/>
      <c r="Q7" s="608"/>
      <c r="R7" s="608"/>
      <c r="S7" s="608"/>
      <c r="T7" s="608"/>
      <c r="U7" s="608"/>
      <c r="V7" s="608"/>
      <c r="W7" s="609"/>
      <c r="X7" s="17"/>
      <c r="Y7" s="610" t="s">
        <v>230</v>
      </c>
      <c r="Z7" s="610"/>
      <c r="AA7" s="610"/>
      <c r="AB7" s="610"/>
      <c r="AC7" s="610"/>
      <c r="AD7" s="17"/>
      <c r="AG7" s="331"/>
      <c r="AH7" s="229"/>
      <c r="AI7" s="229"/>
      <c r="AJ7" s="229"/>
      <c r="AK7" s="230"/>
      <c r="AL7" s="605"/>
      <c r="AM7" s="606"/>
      <c r="AN7" s="606"/>
      <c r="AO7" s="606"/>
      <c r="AP7" s="606"/>
      <c r="AQ7" s="606"/>
      <c r="AR7" s="606"/>
      <c r="AS7" s="606"/>
      <c r="AT7" s="606"/>
      <c r="AU7" s="606"/>
      <c r="AV7" s="606"/>
      <c r="AW7" s="606"/>
      <c r="AX7" s="606"/>
      <c r="AY7" s="606"/>
      <c r="AZ7" s="606"/>
      <c r="BA7" s="606"/>
      <c r="BB7" s="606"/>
      <c r="BC7" s="606"/>
      <c r="BD7" s="606"/>
      <c r="BE7" s="606"/>
      <c r="BF7" s="606"/>
      <c r="BG7" s="607"/>
    </row>
    <row r="8" spans="1:59" ht="15" customHeight="1">
      <c r="D8" s="289" t="s">
        <v>231</v>
      </c>
      <c r="E8" s="289"/>
      <c r="F8" s="289"/>
      <c r="G8" s="289"/>
      <c r="H8" s="289"/>
      <c r="I8" s="289"/>
      <c r="J8" s="289"/>
      <c r="K8" s="289"/>
      <c r="L8" s="289"/>
      <c r="M8" s="289"/>
      <c r="N8" s="289"/>
      <c r="O8" s="289"/>
      <c r="P8" s="289"/>
      <c r="Q8" s="289"/>
      <c r="R8" s="289"/>
      <c r="S8" s="289"/>
      <c r="T8" s="289"/>
      <c r="U8" s="289"/>
      <c r="V8" s="289"/>
      <c r="W8" s="289"/>
      <c r="X8" s="289"/>
      <c r="Y8" s="289"/>
      <c r="Z8" s="289"/>
      <c r="AA8" s="289"/>
      <c r="AB8" s="289"/>
      <c r="AC8" s="16"/>
      <c r="AD8" s="16"/>
      <c r="AG8" s="210" t="s">
        <v>80</v>
      </c>
      <c r="AH8" s="211"/>
      <c r="AI8" s="211"/>
      <c r="AJ8" s="211"/>
      <c r="AK8" s="212"/>
      <c r="AL8" s="405"/>
      <c r="AM8" s="406"/>
      <c r="AN8" s="406"/>
      <c r="AO8" s="406"/>
      <c r="AP8" s="406"/>
      <c r="AQ8" s="406"/>
      <c r="AR8" s="406"/>
      <c r="AS8" s="407"/>
      <c r="AT8" s="528" t="s">
        <v>79</v>
      </c>
      <c r="AU8" s="223"/>
      <c r="AV8" s="223"/>
      <c r="AW8" s="223"/>
      <c r="AX8" s="224"/>
      <c r="AY8" s="350"/>
      <c r="AZ8" s="351"/>
      <c r="BA8" s="351"/>
      <c r="BB8" s="351"/>
      <c r="BC8" s="351"/>
      <c r="BD8" s="351"/>
      <c r="BE8" s="351"/>
      <c r="BF8" s="351"/>
      <c r="BG8" s="352"/>
    </row>
    <row r="9" spans="1:59" ht="15" customHeight="1" thickBot="1">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16"/>
      <c r="AD9" s="16"/>
      <c r="AG9" s="331"/>
      <c r="AH9" s="229"/>
      <c r="AI9" s="229"/>
      <c r="AJ9" s="229"/>
      <c r="AK9" s="230"/>
      <c r="AL9" s="408"/>
      <c r="AM9" s="409"/>
      <c r="AN9" s="409"/>
      <c r="AO9" s="409"/>
      <c r="AP9" s="409"/>
      <c r="AQ9" s="409"/>
      <c r="AR9" s="409"/>
      <c r="AS9" s="410"/>
      <c r="AT9" s="228"/>
      <c r="AU9" s="229"/>
      <c r="AV9" s="229"/>
      <c r="AW9" s="229"/>
      <c r="AX9" s="230"/>
      <c r="AY9" s="350"/>
      <c r="AZ9" s="351"/>
      <c r="BA9" s="351"/>
      <c r="BB9" s="351"/>
      <c r="BC9" s="351"/>
      <c r="BD9" s="351"/>
      <c r="BE9" s="351"/>
      <c r="BF9" s="351"/>
      <c r="BG9" s="352"/>
    </row>
    <row r="10" spans="1:59" ht="15" customHeight="1">
      <c r="A10" s="1">
        <v>1</v>
      </c>
      <c r="D10" s="529" t="s">
        <v>78</v>
      </c>
      <c r="E10" s="530"/>
      <c r="F10" s="530"/>
      <c r="G10" s="530"/>
      <c r="H10" s="531"/>
      <c r="I10" s="533"/>
      <c r="J10" s="534"/>
      <c r="K10" s="534"/>
      <c r="L10" s="534"/>
      <c r="M10" s="534"/>
      <c r="N10" s="534"/>
      <c r="O10" s="534"/>
      <c r="P10" s="534"/>
      <c r="Q10" s="534"/>
      <c r="R10" s="534"/>
      <c r="S10" s="534"/>
      <c r="T10" s="534"/>
      <c r="U10" s="534"/>
      <c r="V10" s="534"/>
      <c r="W10" s="534"/>
      <c r="X10" s="534"/>
      <c r="Y10" s="534"/>
      <c r="Z10" s="534"/>
      <c r="AA10" s="534"/>
      <c r="AB10" s="534"/>
      <c r="AC10" s="535"/>
      <c r="AD10" s="50"/>
      <c r="AG10" s="210" t="s">
        <v>77</v>
      </c>
      <c r="AH10" s="211"/>
      <c r="AI10" s="211"/>
      <c r="AJ10" s="211"/>
      <c r="AK10" s="212"/>
      <c r="AL10" s="542"/>
      <c r="AM10" s="543"/>
      <c r="AN10" s="543"/>
      <c r="AO10" s="543"/>
      <c r="AP10" s="543"/>
      <c r="AQ10" s="543"/>
      <c r="AR10" s="543"/>
      <c r="AS10" s="543"/>
      <c r="AT10" s="543"/>
      <c r="AU10" s="543"/>
      <c r="AV10" s="543"/>
      <c r="AW10" s="543"/>
      <c r="AX10" s="544"/>
      <c r="AY10" s="548" t="s">
        <v>32</v>
      </c>
      <c r="AZ10" s="549"/>
      <c r="BA10" s="549"/>
      <c r="BB10" s="549"/>
      <c r="BC10" s="549"/>
      <c r="BD10" s="549"/>
      <c r="BE10" s="549"/>
      <c r="BF10" s="549"/>
      <c r="BG10" s="550"/>
    </row>
    <row r="11" spans="1:59" ht="15" customHeight="1">
      <c r="D11" s="532"/>
      <c r="E11" s="226"/>
      <c r="F11" s="226"/>
      <c r="G11" s="226"/>
      <c r="H11" s="227"/>
      <c r="I11" s="536"/>
      <c r="J11" s="537"/>
      <c r="K11" s="537"/>
      <c r="L11" s="537"/>
      <c r="M11" s="537"/>
      <c r="N11" s="537"/>
      <c r="O11" s="537"/>
      <c r="P11" s="537"/>
      <c r="Q11" s="537"/>
      <c r="R11" s="537"/>
      <c r="S11" s="537"/>
      <c r="T11" s="537"/>
      <c r="U11" s="537"/>
      <c r="V11" s="537"/>
      <c r="W11" s="537"/>
      <c r="X11" s="537"/>
      <c r="Y11" s="537"/>
      <c r="Z11" s="537"/>
      <c r="AA11" s="537"/>
      <c r="AB11" s="537"/>
      <c r="AC11" s="538"/>
      <c r="AD11" s="50"/>
      <c r="AG11" s="331"/>
      <c r="AH11" s="229"/>
      <c r="AI11" s="229"/>
      <c r="AJ11" s="229"/>
      <c r="AK11" s="230"/>
      <c r="AL11" s="545"/>
      <c r="AM11" s="546"/>
      <c r="AN11" s="546"/>
      <c r="AO11" s="546"/>
      <c r="AP11" s="546"/>
      <c r="AQ11" s="546"/>
      <c r="AR11" s="546"/>
      <c r="AS11" s="546"/>
      <c r="AT11" s="546"/>
      <c r="AU11" s="546"/>
      <c r="AV11" s="546"/>
      <c r="AW11" s="546"/>
      <c r="AX11" s="547"/>
      <c r="AY11" s="548"/>
      <c r="AZ11" s="549"/>
      <c r="BA11" s="549"/>
      <c r="BB11" s="549"/>
      <c r="BC11" s="549"/>
      <c r="BD11" s="549"/>
      <c r="BE11" s="549"/>
      <c r="BF11" s="549"/>
      <c r="BG11" s="550"/>
    </row>
    <row r="12" spans="1:59" ht="15" customHeight="1">
      <c r="D12" s="331"/>
      <c r="E12" s="229"/>
      <c r="F12" s="229"/>
      <c r="G12" s="229"/>
      <c r="H12" s="230"/>
      <c r="I12" s="539"/>
      <c r="J12" s="540"/>
      <c r="K12" s="540"/>
      <c r="L12" s="540"/>
      <c r="M12" s="540"/>
      <c r="N12" s="540"/>
      <c r="O12" s="540"/>
      <c r="P12" s="540"/>
      <c r="Q12" s="540"/>
      <c r="R12" s="540"/>
      <c r="S12" s="540"/>
      <c r="T12" s="540"/>
      <c r="U12" s="540"/>
      <c r="V12" s="540"/>
      <c r="W12" s="540"/>
      <c r="X12" s="540"/>
      <c r="Y12" s="540"/>
      <c r="Z12" s="540"/>
      <c r="AA12" s="540"/>
      <c r="AB12" s="540"/>
      <c r="AC12" s="541"/>
      <c r="AD12" s="50"/>
      <c r="AG12" s="210" t="s">
        <v>232</v>
      </c>
      <c r="AH12" s="211"/>
      <c r="AI12" s="211"/>
      <c r="AJ12" s="211"/>
      <c r="AK12" s="212"/>
      <c r="AL12" s="552"/>
      <c r="AM12" s="553"/>
      <c r="AN12" s="553"/>
      <c r="AO12" s="553"/>
      <c r="AP12" s="553"/>
      <c r="AQ12" s="553"/>
      <c r="AR12" s="553"/>
      <c r="AS12" s="553"/>
      <c r="AT12" s="553"/>
      <c r="AU12" s="553"/>
      <c r="AV12" s="553"/>
      <c r="AW12" s="553"/>
      <c r="AX12" s="554"/>
      <c r="AY12" s="548"/>
      <c r="AZ12" s="549"/>
      <c r="BA12" s="549"/>
      <c r="BB12" s="549"/>
      <c r="BC12" s="549"/>
      <c r="BD12" s="549"/>
      <c r="BE12" s="549"/>
      <c r="BF12" s="549"/>
      <c r="BG12" s="550"/>
    </row>
    <row r="13" spans="1:59" ht="16.5" customHeight="1">
      <c r="A13" s="49">
        <v>0</v>
      </c>
      <c r="D13" s="393" t="s">
        <v>76</v>
      </c>
      <c r="E13" s="394"/>
      <c r="F13" s="394"/>
      <c r="G13" s="394"/>
      <c r="H13" s="395"/>
      <c r="I13" s="487"/>
      <c r="J13" s="488"/>
      <c r="K13" s="488"/>
      <c r="L13" s="488"/>
      <c r="M13" s="488"/>
      <c r="N13" s="488" t="s">
        <v>75</v>
      </c>
      <c r="O13" s="488"/>
      <c r="P13" s="561"/>
      <c r="Q13" s="563" t="s">
        <v>74</v>
      </c>
      <c r="R13" s="496"/>
      <c r="S13" s="496"/>
      <c r="T13" s="496"/>
      <c r="U13" s="497"/>
      <c r="V13" s="520" t="s">
        <v>73</v>
      </c>
      <c r="W13" s="521"/>
      <c r="X13" s="565"/>
      <c r="Y13" s="490"/>
      <c r="Z13" s="520" t="s">
        <v>72</v>
      </c>
      <c r="AA13" s="521"/>
      <c r="AB13" s="565"/>
      <c r="AC13" s="568"/>
      <c r="AD13" s="46"/>
      <c r="AG13" s="551"/>
      <c r="AH13" s="226"/>
      <c r="AI13" s="226"/>
      <c r="AJ13" s="226"/>
      <c r="AK13" s="227"/>
      <c r="AL13" s="555"/>
      <c r="AM13" s="556"/>
      <c r="AN13" s="556"/>
      <c r="AO13" s="556"/>
      <c r="AP13" s="556"/>
      <c r="AQ13" s="556"/>
      <c r="AR13" s="556"/>
      <c r="AS13" s="556"/>
      <c r="AT13" s="556"/>
      <c r="AU13" s="556"/>
      <c r="AV13" s="556"/>
      <c r="AW13" s="556"/>
      <c r="AX13" s="557"/>
      <c r="AY13" s="548"/>
      <c r="AZ13" s="549"/>
      <c r="BA13" s="549"/>
      <c r="BB13" s="549"/>
      <c r="BC13" s="549"/>
      <c r="BD13" s="549"/>
      <c r="BE13" s="549"/>
      <c r="BF13" s="549"/>
      <c r="BG13" s="550"/>
    </row>
    <row r="14" spans="1:59" ht="16.5" customHeight="1">
      <c r="A14" s="1">
        <v>0</v>
      </c>
      <c r="D14" s="456"/>
      <c r="E14" s="457"/>
      <c r="F14" s="457"/>
      <c r="G14" s="457"/>
      <c r="H14" s="458"/>
      <c r="I14" s="491"/>
      <c r="J14" s="492"/>
      <c r="K14" s="492"/>
      <c r="L14" s="492"/>
      <c r="M14" s="492"/>
      <c r="N14" s="492"/>
      <c r="O14" s="492"/>
      <c r="P14" s="562"/>
      <c r="Q14" s="498"/>
      <c r="R14" s="499"/>
      <c r="S14" s="499"/>
      <c r="T14" s="499"/>
      <c r="U14" s="500"/>
      <c r="V14" s="564"/>
      <c r="W14" s="337"/>
      <c r="X14" s="566"/>
      <c r="Y14" s="567"/>
      <c r="Z14" s="564"/>
      <c r="AA14" s="337"/>
      <c r="AB14" s="569"/>
      <c r="AC14" s="570"/>
      <c r="AD14" s="46"/>
      <c r="AG14" s="551"/>
      <c r="AH14" s="226"/>
      <c r="AI14" s="226"/>
      <c r="AJ14" s="226"/>
      <c r="AK14" s="227"/>
      <c r="AL14" s="555"/>
      <c r="AM14" s="556"/>
      <c r="AN14" s="556"/>
      <c r="AO14" s="556"/>
      <c r="AP14" s="556"/>
      <c r="AQ14" s="556"/>
      <c r="AR14" s="556"/>
      <c r="AS14" s="556"/>
      <c r="AT14" s="556"/>
      <c r="AU14" s="556"/>
      <c r="AV14" s="556"/>
      <c r="AW14" s="556"/>
      <c r="AX14" s="557"/>
      <c r="AY14" s="548"/>
      <c r="AZ14" s="549"/>
      <c r="BA14" s="549"/>
      <c r="BB14" s="549"/>
      <c r="BC14" s="549"/>
      <c r="BD14" s="549"/>
      <c r="BE14" s="549"/>
      <c r="BF14" s="549"/>
      <c r="BG14" s="550"/>
    </row>
    <row r="15" spans="1:59" ht="16.5" customHeight="1">
      <c r="A15" s="1" t="s">
        <v>71</v>
      </c>
      <c r="D15" s="571" t="s">
        <v>70</v>
      </c>
      <c r="E15" s="496"/>
      <c r="F15" s="496"/>
      <c r="G15" s="496"/>
      <c r="H15" s="497"/>
      <c r="I15" s="487"/>
      <c r="J15" s="488"/>
      <c r="K15" s="488"/>
      <c r="L15" s="488"/>
      <c r="M15" s="488"/>
      <c r="N15" s="489"/>
      <c r="O15" s="489"/>
      <c r="P15" s="490"/>
      <c r="Q15" s="495" t="s">
        <v>69</v>
      </c>
      <c r="R15" s="496"/>
      <c r="S15" s="496"/>
      <c r="T15" s="496"/>
      <c r="U15" s="497"/>
      <c r="V15" s="573"/>
      <c r="W15" s="574"/>
      <c r="X15" s="574"/>
      <c r="Y15" s="574"/>
      <c r="Z15" s="574"/>
      <c r="AA15" s="574"/>
      <c r="AB15" s="574"/>
      <c r="AC15" s="575"/>
      <c r="AD15" s="46"/>
      <c r="AG15" s="551"/>
      <c r="AH15" s="226"/>
      <c r="AI15" s="226"/>
      <c r="AJ15" s="226"/>
      <c r="AK15" s="227"/>
      <c r="AL15" s="555"/>
      <c r="AM15" s="556"/>
      <c r="AN15" s="556"/>
      <c r="AO15" s="556"/>
      <c r="AP15" s="556"/>
      <c r="AQ15" s="556"/>
      <c r="AR15" s="556"/>
      <c r="AS15" s="556"/>
      <c r="AT15" s="556"/>
      <c r="AU15" s="556"/>
      <c r="AV15" s="556"/>
      <c r="AW15" s="556"/>
      <c r="AX15" s="557"/>
      <c r="AY15" s="548"/>
      <c r="AZ15" s="549"/>
      <c r="BA15" s="549"/>
      <c r="BB15" s="549"/>
      <c r="BC15" s="549"/>
      <c r="BD15" s="549"/>
      <c r="BE15" s="549"/>
      <c r="BF15" s="549"/>
      <c r="BG15" s="550"/>
    </row>
    <row r="16" spans="1:59" ht="16.5" customHeight="1">
      <c r="A16" s="45" t="s">
        <v>68</v>
      </c>
      <c r="D16" s="572"/>
      <c r="E16" s="499"/>
      <c r="F16" s="499"/>
      <c r="G16" s="499"/>
      <c r="H16" s="500"/>
      <c r="I16" s="491"/>
      <c r="J16" s="492"/>
      <c r="K16" s="492"/>
      <c r="L16" s="492"/>
      <c r="M16" s="492"/>
      <c r="N16" s="493"/>
      <c r="O16" s="493"/>
      <c r="P16" s="494"/>
      <c r="Q16" s="498"/>
      <c r="R16" s="499"/>
      <c r="S16" s="499"/>
      <c r="T16" s="499"/>
      <c r="U16" s="500"/>
      <c r="V16" s="576"/>
      <c r="W16" s="577"/>
      <c r="X16" s="577"/>
      <c r="Y16" s="577"/>
      <c r="Z16" s="577"/>
      <c r="AA16" s="577"/>
      <c r="AB16" s="577"/>
      <c r="AC16" s="578"/>
      <c r="AD16" s="46"/>
      <c r="AG16" s="551"/>
      <c r="AH16" s="226"/>
      <c r="AI16" s="226"/>
      <c r="AJ16" s="226"/>
      <c r="AK16" s="227"/>
      <c r="AL16" s="555"/>
      <c r="AM16" s="556"/>
      <c r="AN16" s="556"/>
      <c r="AO16" s="556"/>
      <c r="AP16" s="556"/>
      <c r="AQ16" s="556"/>
      <c r="AR16" s="556"/>
      <c r="AS16" s="556"/>
      <c r="AT16" s="556"/>
      <c r="AU16" s="556"/>
      <c r="AV16" s="556"/>
      <c r="AW16" s="556"/>
      <c r="AX16" s="557"/>
      <c r="AY16" s="548"/>
      <c r="AZ16" s="549"/>
      <c r="BA16" s="549"/>
      <c r="BB16" s="549"/>
      <c r="BC16" s="549"/>
      <c r="BD16" s="549"/>
      <c r="BE16" s="549"/>
      <c r="BF16" s="549"/>
      <c r="BG16" s="550"/>
    </row>
    <row r="17" spans="1:59" ht="16.5" customHeight="1">
      <c r="A17" s="45" t="s">
        <v>67</v>
      </c>
      <c r="D17" s="486" t="s">
        <v>66</v>
      </c>
      <c r="E17" s="223"/>
      <c r="F17" s="223"/>
      <c r="G17" s="223"/>
      <c r="H17" s="224"/>
      <c r="I17" s="487"/>
      <c r="J17" s="488"/>
      <c r="K17" s="488"/>
      <c r="L17" s="488"/>
      <c r="M17" s="488"/>
      <c r="N17" s="489"/>
      <c r="O17" s="489"/>
      <c r="P17" s="490"/>
      <c r="Q17" s="519" t="s">
        <v>65</v>
      </c>
      <c r="R17" s="223"/>
      <c r="S17" s="223"/>
      <c r="T17" s="223"/>
      <c r="U17" s="224"/>
      <c r="V17" s="520" t="s">
        <v>64</v>
      </c>
      <c r="W17" s="521"/>
      <c r="X17" s="523"/>
      <c r="Y17" s="524"/>
      <c r="Z17" s="520" t="s">
        <v>63</v>
      </c>
      <c r="AA17" s="527"/>
      <c r="AB17" s="507" t="str">
        <f>IF(ISBLANK(X17),"",ROUNDDOWN(X17+(X17*AA18),0))</f>
        <v/>
      </c>
      <c r="AC17" s="508"/>
      <c r="AD17" s="46"/>
      <c r="AG17" s="551"/>
      <c r="AH17" s="226"/>
      <c r="AI17" s="226"/>
      <c r="AJ17" s="226"/>
      <c r="AK17" s="227"/>
      <c r="AL17" s="555"/>
      <c r="AM17" s="556"/>
      <c r="AN17" s="556"/>
      <c r="AO17" s="556"/>
      <c r="AP17" s="556"/>
      <c r="AQ17" s="556"/>
      <c r="AR17" s="556"/>
      <c r="AS17" s="556"/>
      <c r="AT17" s="556"/>
      <c r="AU17" s="556"/>
      <c r="AV17" s="556"/>
      <c r="AW17" s="556"/>
      <c r="AX17" s="557"/>
      <c r="AY17" s="548"/>
      <c r="AZ17" s="549"/>
      <c r="BA17" s="549"/>
      <c r="BB17" s="549"/>
      <c r="BC17" s="549"/>
      <c r="BD17" s="549"/>
      <c r="BE17" s="549"/>
      <c r="BF17" s="549"/>
      <c r="BG17" s="550"/>
    </row>
    <row r="18" spans="1:59" ht="16.5" customHeight="1">
      <c r="A18" s="45" t="s">
        <v>62</v>
      </c>
      <c r="D18" s="331"/>
      <c r="E18" s="229"/>
      <c r="F18" s="229"/>
      <c r="G18" s="229"/>
      <c r="H18" s="230"/>
      <c r="I18" s="491"/>
      <c r="J18" s="492"/>
      <c r="K18" s="492"/>
      <c r="L18" s="492"/>
      <c r="M18" s="492"/>
      <c r="N18" s="493"/>
      <c r="O18" s="493"/>
      <c r="P18" s="494"/>
      <c r="Q18" s="228"/>
      <c r="R18" s="229"/>
      <c r="S18" s="229"/>
      <c r="T18" s="229"/>
      <c r="U18" s="230"/>
      <c r="V18" s="522"/>
      <c r="W18" s="340"/>
      <c r="X18" s="525"/>
      <c r="Y18" s="526"/>
      <c r="Z18" s="48" t="s">
        <v>61</v>
      </c>
      <c r="AA18" s="47"/>
      <c r="AB18" s="509"/>
      <c r="AC18" s="510"/>
      <c r="AD18" s="46"/>
      <c r="AG18" s="331"/>
      <c r="AH18" s="229"/>
      <c r="AI18" s="229"/>
      <c r="AJ18" s="229"/>
      <c r="AK18" s="230"/>
      <c r="AL18" s="558"/>
      <c r="AM18" s="559"/>
      <c r="AN18" s="559"/>
      <c r="AO18" s="559"/>
      <c r="AP18" s="559"/>
      <c r="AQ18" s="559"/>
      <c r="AR18" s="559"/>
      <c r="AS18" s="559"/>
      <c r="AT18" s="559"/>
      <c r="AU18" s="559"/>
      <c r="AV18" s="559"/>
      <c r="AW18" s="559"/>
      <c r="AX18" s="560"/>
      <c r="AY18" s="548"/>
      <c r="AZ18" s="549"/>
      <c r="BA18" s="549"/>
      <c r="BB18" s="549"/>
      <c r="BC18" s="549"/>
      <c r="BD18" s="549"/>
      <c r="BE18" s="549"/>
      <c r="BF18" s="549"/>
      <c r="BG18" s="550"/>
    </row>
    <row r="19" spans="1:59" ht="16.5" customHeight="1">
      <c r="A19" s="45" t="s">
        <v>60</v>
      </c>
      <c r="D19" s="486" t="s">
        <v>59</v>
      </c>
      <c r="E19" s="223"/>
      <c r="F19" s="223"/>
      <c r="G19" s="223"/>
      <c r="H19" s="224"/>
      <c r="I19" s="487"/>
      <c r="J19" s="488"/>
      <c r="K19" s="488"/>
      <c r="L19" s="488"/>
      <c r="M19" s="488"/>
      <c r="N19" s="489"/>
      <c r="O19" s="489"/>
      <c r="P19" s="490"/>
      <c r="Q19" s="495" t="s">
        <v>58</v>
      </c>
      <c r="R19" s="496"/>
      <c r="S19" s="496"/>
      <c r="T19" s="496"/>
      <c r="U19" s="497"/>
      <c r="V19" s="511"/>
      <c r="W19" s="512"/>
      <c r="X19" s="512"/>
      <c r="Y19" s="44"/>
      <c r="Z19" s="515"/>
      <c r="AA19" s="515"/>
      <c r="AB19" s="515"/>
      <c r="AC19" s="516"/>
      <c r="AD19" s="39"/>
      <c r="AG19" s="210" t="s">
        <v>57</v>
      </c>
      <c r="AH19" s="211"/>
      <c r="AI19" s="211"/>
      <c r="AJ19" s="211"/>
      <c r="AK19" s="212"/>
      <c r="AL19" s="480">
        <f>【要提出】企業情報!C11</f>
        <v>0</v>
      </c>
      <c r="AM19" s="481"/>
      <c r="AN19" s="481"/>
      <c r="AO19" s="481"/>
      <c r="AP19" s="481"/>
      <c r="AQ19" s="481"/>
      <c r="AR19" s="481"/>
      <c r="AS19" s="481"/>
      <c r="AT19" s="481"/>
      <c r="AU19" s="481"/>
      <c r="AV19" s="481"/>
      <c r="AW19" s="481"/>
      <c r="AX19" s="482"/>
      <c r="AY19" s="548"/>
      <c r="AZ19" s="549"/>
      <c r="BA19" s="549"/>
      <c r="BB19" s="549"/>
      <c r="BC19" s="549"/>
      <c r="BD19" s="549"/>
      <c r="BE19" s="549"/>
      <c r="BF19" s="549"/>
      <c r="BG19" s="550"/>
    </row>
    <row r="20" spans="1:59" ht="16.5" customHeight="1">
      <c r="A20" s="43" t="s">
        <v>56</v>
      </c>
      <c r="D20" s="331"/>
      <c r="E20" s="229"/>
      <c r="F20" s="229"/>
      <c r="G20" s="229"/>
      <c r="H20" s="230"/>
      <c r="I20" s="491"/>
      <c r="J20" s="492"/>
      <c r="K20" s="492"/>
      <c r="L20" s="492"/>
      <c r="M20" s="492"/>
      <c r="N20" s="493"/>
      <c r="O20" s="493"/>
      <c r="P20" s="494"/>
      <c r="Q20" s="498"/>
      <c r="R20" s="499"/>
      <c r="S20" s="499"/>
      <c r="T20" s="499"/>
      <c r="U20" s="500"/>
      <c r="V20" s="513"/>
      <c r="W20" s="514"/>
      <c r="X20" s="514"/>
      <c r="Y20" s="42"/>
      <c r="Z20" s="517"/>
      <c r="AA20" s="517"/>
      <c r="AB20" s="517"/>
      <c r="AC20" s="518"/>
      <c r="AD20" s="39"/>
      <c r="AG20" s="331"/>
      <c r="AH20" s="229"/>
      <c r="AI20" s="229"/>
      <c r="AJ20" s="229"/>
      <c r="AK20" s="230"/>
      <c r="AL20" s="483"/>
      <c r="AM20" s="484"/>
      <c r="AN20" s="484"/>
      <c r="AO20" s="484"/>
      <c r="AP20" s="484"/>
      <c r="AQ20" s="484"/>
      <c r="AR20" s="484"/>
      <c r="AS20" s="484"/>
      <c r="AT20" s="484"/>
      <c r="AU20" s="484"/>
      <c r="AV20" s="484"/>
      <c r="AW20" s="484"/>
      <c r="AX20" s="485"/>
      <c r="AY20" s="548"/>
      <c r="AZ20" s="549"/>
      <c r="BA20" s="549"/>
      <c r="BB20" s="549"/>
      <c r="BC20" s="549"/>
      <c r="BD20" s="549"/>
      <c r="BE20" s="549"/>
      <c r="BF20" s="549"/>
      <c r="BG20" s="550"/>
    </row>
    <row r="21" spans="1:59" ht="16.5" customHeight="1">
      <c r="D21" s="486" t="s">
        <v>55</v>
      </c>
      <c r="E21" s="223"/>
      <c r="F21" s="223"/>
      <c r="G21" s="223"/>
      <c r="H21" s="224"/>
      <c r="I21" s="487"/>
      <c r="J21" s="488"/>
      <c r="K21" s="488"/>
      <c r="L21" s="488"/>
      <c r="M21" s="488"/>
      <c r="N21" s="489"/>
      <c r="O21" s="489"/>
      <c r="P21" s="490"/>
      <c r="Q21" s="495" t="s">
        <v>54</v>
      </c>
      <c r="R21" s="496"/>
      <c r="S21" s="496"/>
      <c r="T21" s="496"/>
      <c r="U21" s="497"/>
      <c r="V21" s="501"/>
      <c r="W21" s="502"/>
      <c r="X21" s="502"/>
      <c r="Y21" s="41"/>
      <c r="Z21" s="505"/>
      <c r="AA21" s="505"/>
      <c r="AB21" s="505"/>
      <c r="AC21" s="506"/>
      <c r="AD21" s="39"/>
      <c r="AG21" s="210" t="s">
        <v>53</v>
      </c>
      <c r="AH21" s="223"/>
      <c r="AI21" s="223"/>
      <c r="AJ21" s="224"/>
      <c r="AK21" s="440" t="s">
        <v>46</v>
      </c>
      <c r="AL21" s="405"/>
      <c r="AM21" s="406"/>
      <c r="AN21" s="406"/>
      <c r="AO21" s="442"/>
      <c r="AP21" s="444"/>
      <c r="AQ21" s="445"/>
      <c r="AR21" s="445"/>
      <c r="AS21" s="445"/>
      <c r="AT21" s="445"/>
      <c r="AU21" s="445"/>
      <c r="AV21" s="445"/>
      <c r="AW21" s="445"/>
      <c r="AX21" s="445"/>
      <c r="AY21" s="445"/>
      <c r="AZ21" s="445"/>
      <c r="BA21" s="445"/>
      <c r="BB21" s="445"/>
      <c r="BC21" s="445"/>
      <c r="BD21" s="445"/>
      <c r="BE21" s="445"/>
      <c r="BF21" s="445"/>
      <c r="BG21" s="446"/>
    </row>
    <row r="22" spans="1:59" ht="16.5" customHeight="1">
      <c r="A22" s="1" t="b">
        <v>0</v>
      </c>
      <c r="D22" s="331"/>
      <c r="E22" s="229"/>
      <c r="F22" s="229"/>
      <c r="G22" s="229"/>
      <c r="H22" s="230"/>
      <c r="I22" s="491"/>
      <c r="J22" s="492"/>
      <c r="K22" s="492"/>
      <c r="L22" s="492"/>
      <c r="M22" s="492"/>
      <c r="N22" s="493"/>
      <c r="O22" s="493"/>
      <c r="P22" s="494"/>
      <c r="Q22" s="498"/>
      <c r="R22" s="499"/>
      <c r="S22" s="499"/>
      <c r="T22" s="499"/>
      <c r="U22" s="500"/>
      <c r="V22" s="503"/>
      <c r="W22" s="504"/>
      <c r="X22" s="504"/>
      <c r="Y22" s="40"/>
      <c r="Z22" s="505"/>
      <c r="AA22" s="505"/>
      <c r="AB22" s="505"/>
      <c r="AC22" s="506"/>
      <c r="AD22" s="39"/>
      <c r="AG22" s="331"/>
      <c r="AH22" s="229"/>
      <c r="AI22" s="229"/>
      <c r="AJ22" s="230"/>
      <c r="AK22" s="441"/>
      <c r="AL22" s="408"/>
      <c r="AM22" s="409"/>
      <c r="AN22" s="409"/>
      <c r="AO22" s="443"/>
      <c r="AP22" s="444"/>
      <c r="AQ22" s="445"/>
      <c r="AR22" s="445"/>
      <c r="AS22" s="445"/>
      <c r="AT22" s="445"/>
      <c r="AU22" s="445"/>
      <c r="AV22" s="445"/>
      <c r="AW22" s="445"/>
      <c r="AX22" s="445"/>
      <c r="AY22" s="445"/>
      <c r="AZ22" s="445"/>
      <c r="BA22" s="445"/>
      <c r="BB22" s="445"/>
      <c r="BC22" s="445"/>
      <c r="BD22" s="445"/>
      <c r="BE22" s="445"/>
      <c r="BF22" s="445"/>
      <c r="BG22" s="446"/>
    </row>
    <row r="23" spans="1:59" ht="16.5" customHeight="1">
      <c r="A23" s="1">
        <v>0</v>
      </c>
      <c r="D23" s="393" t="s">
        <v>52</v>
      </c>
      <c r="E23" s="394"/>
      <c r="F23" s="394"/>
      <c r="G23" s="394"/>
      <c r="H23" s="395"/>
      <c r="I23" s="459" t="s">
        <v>51</v>
      </c>
      <c r="J23" s="461"/>
      <c r="K23" s="462"/>
      <c r="L23" s="463"/>
      <c r="M23" s="459" t="s">
        <v>50</v>
      </c>
      <c r="N23" s="467"/>
      <c r="O23" s="468"/>
      <c r="P23" s="469"/>
      <c r="Q23" s="473" t="s">
        <v>233</v>
      </c>
      <c r="R23" s="223"/>
      <c r="S23" s="223"/>
      <c r="T23" s="223"/>
      <c r="U23" s="224"/>
      <c r="V23" s="475" t="s">
        <v>49</v>
      </c>
      <c r="W23" s="476"/>
      <c r="X23" s="476"/>
      <c r="Y23" s="476"/>
      <c r="Z23" s="476"/>
      <c r="AA23" s="477"/>
      <c r="AB23" s="478" t="s">
        <v>48</v>
      </c>
      <c r="AC23" s="479"/>
      <c r="AD23" s="39"/>
      <c r="AG23" s="210" t="s">
        <v>47</v>
      </c>
      <c r="AH23" s="223"/>
      <c r="AI23" s="223"/>
      <c r="AJ23" s="224"/>
      <c r="AK23" s="440" t="s">
        <v>46</v>
      </c>
      <c r="AL23" s="405"/>
      <c r="AM23" s="406"/>
      <c r="AN23" s="406"/>
      <c r="AO23" s="442"/>
      <c r="AP23" s="444"/>
      <c r="AQ23" s="445"/>
      <c r="AR23" s="445"/>
      <c r="AS23" s="445"/>
      <c r="AT23" s="445"/>
      <c r="AU23" s="445"/>
      <c r="AV23" s="445"/>
      <c r="AW23" s="445"/>
      <c r="AX23" s="445"/>
      <c r="AY23" s="445"/>
      <c r="AZ23" s="445"/>
      <c r="BA23" s="445"/>
      <c r="BB23" s="445"/>
      <c r="BC23" s="445"/>
      <c r="BD23" s="445"/>
      <c r="BE23" s="445"/>
      <c r="BF23" s="445"/>
      <c r="BG23" s="446"/>
    </row>
    <row r="24" spans="1:59" ht="16.5" customHeight="1">
      <c r="A24" s="1">
        <v>0</v>
      </c>
      <c r="D24" s="456"/>
      <c r="E24" s="457"/>
      <c r="F24" s="457"/>
      <c r="G24" s="457"/>
      <c r="H24" s="458"/>
      <c r="I24" s="460"/>
      <c r="J24" s="464"/>
      <c r="K24" s="465"/>
      <c r="L24" s="466"/>
      <c r="M24" s="460"/>
      <c r="N24" s="470"/>
      <c r="O24" s="471"/>
      <c r="P24" s="472"/>
      <c r="Q24" s="474"/>
      <c r="R24" s="229"/>
      <c r="S24" s="229"/>
      <c r="T24" s="229"/>
      <c r="U24" s="230"/>
      <c r="V24" s="450"/>
      <c r="W24" s="451"/>
      <c r="X24" s="452"/>
      <c r="Y24" s="451"/>
      <c r="Z24" s="452"/>
      <c r="AA24" s="453"/>
      <c r="AB24" s="454"/>
      <c r="AC24" s="455"/>
      <c r="AD24" s="39"/>
      <c r="AG24" s="331"/>
      <c r="AH24" s="229"/>
      <c r="AI24" s="229"/>
      <c r="AJ24" s="230"/>
      <c r="AK24" s="441"/>
      <c r="AL24" s="408"/>
      <c r="AM24" s="409"/>
      <c r="AN24" s="409"/>
      <c r="AO24" s="443"/>
      <c r="AP24" s="447"/>
      <c r="AQ24" s="448"/>
      <c r="AR24" s="448"/>
      <c r="AS24" s="448"/>
      <c r="AT24" s="448"/>
      <c r="AU24" s="448"/>
      <c r="AV24" s="448"/>
      <c r="AW24" s="448"/>
      <c r="AX24" s="448"/>
      <c r="AY24" s="448"/>
      <c r="AZ24" s="448"/>
      <c r="BA24" s="448"/>
      <c r="BB24" s="448"/>
      <c r="BC24" s="448"/>
      <c r="BD24" s="448"/>
      <c r="BE24" s="448"/>
      <c r="BF24" s="448"/>
      <c r="BG24" s="449"/>
    </row>
    <row r="25" spans="1:59" ht="16.5" customHeight="1">
      <c r="D25" s="393" t="s">
        <v>45</v>
      </c>
      <c r="E25" s="394"/>
      <c r="F25" s="394"/>
      <c r="G25" s="394"/>
      <c r="H25" s="395"/>
      <c r="I25" s="402"/>
      <c r="J25" s="403"/>
      <c r="K25" s="403"/>
      <c r="L25" s="403"/>
      <c r="M25" s="403"/>
      <c r="N25" s="403"/>
      <c r="O25" s="403"/>
      <c r="P25" s="403"/>
      <c r="Q25" s="403"/>
      <c r="R25" s="403"/>
      <c r="S25" s="403"/>
      <c r="T25" s="403"/>
      <c r="U25" s="403"/>
      <c r="V25" s="403"/>
      <c r="W25" s="403"/>
      <c r="X25" s="403"/>
      <c r="Y25" s="403"/>
      <c r="Z25" s="403"/>
      <c r="AA25" s="403"/>
      <c r="AB25" s="403"/>
      <c r="AC25" s="404"/>
      <c r="AD25" s="38"/>
      <c r="AG25" s="210" t="s">
        <v>44</v>
      </c>
      <c r="AH25" s="211"/>
      <c r="AI25" s="211"/>
      <c r="AJ25" s="211"/>
      <c r="AK25" s="212"/>
      <c r="AL25" s="405"/>
      <c r="AM25" s="406"/>
      <c r="AN25" s="406"/>
      <c r="AO25" s="406"/>
      <c r="AP25" s="406"/>
      <c r="AQ25" s="406"/>
      <c r="AR25" s="406"/>
      <c r="AS25" s="407"/>
      <c r="AT25" s="411" t="s">
        <v>43</v>
      </c>
      <c r="AU25" s="223"/>
      <c r="AV25" s="223"/>
      <c r="AW25" s="223"/>
      <c r="AX25" s="224"/>
      <c r="AY25" s="350">
        <f>【要提出】企業情報!C8</f>
        <v>0</v>
      </c>
      <c r="AZ25" s="351"/>
      <c r="BA25" s="351"/>
      <c r="BB25" s="351"/>
      <c r="BC25" s="351"/>
      <c r="BD25" s="351"/>
      <c r="BE25" s="351"/>
      <c r="BF25" s="351"/>
      <c r="BG25" s="352"/>
    </row>
    <row r="26" spans="1:59" ht="16.5" customHeight="1">
      <c r="D26" s="396"/>
      <c r="E26" s="397"/>
      <c r="F26" s="397"/>
      <c r="G26" s="397"/>
      <c r="H26" s="398"/>
      <c r="I26" s="402"/>
      <c r="J26" s="403"/>
      <c r="K26" s="403"/>
      <c r="L26" s="403"/>
      <c r="M26" s="403"/>
      <c r="N26" s="403"/>
      <c r="O26" s="403"/>
      <c r="P26" s="403"/>
      <c r="Q26" s="403"/>
      <c r="R26" s="403"/>
      <c r="S26" s="403"/>
      <c r="T26" s="403"/>
      <c r="U26" s="403"/>
      <c r="V26" s="403"/>
      <c r="W26" s="403"/>
      <c r="X26" s="403"/>
      <c r="Y26" s="403"/>
      <c r="Z26" s="403"/>
      <c r="AA26" s="403"/>
      <c r="AB26" s="403"/>
      <c r="AC26" s="404"/>
      <c r="AD26" s="37"/>
      <c r="AG26" s="331"/>
      <c r="AH26" s="229"/>
      <c r="AI26" s="229"/>
      <c r="AJ26" s="229"/>
      <c r="AK26" s="230"/>
      <c r="AL26" s="408"/>
      <c r="AM26" s="409"/>
      <c r="AN26" s="409"/>
      <c r="AO26" s="409"/>
      <c r="AP26" s="409"/>
      <c r="AQ26" s="409"/>
      <c r="AR26" s="409"/>
      <c r="AS26" s="410"/>
      <c r="AT26" s="228"/>
      <c r="AU26" s="229"/>
      <c r="AV26" s="229"/>
      <c r="AW26" s="229"/>
      <c r="AX26" s="230"/>
      <c r="AY26" s="350"/>
      <c r="AZ26" s="351"/>
      <c r="BA26" s="351"/>
      <c r="BB26" s="351"/>
      <c r="BC26" s="351"/>
      <c r="BD26" s="351"/>
      <c r="BE26" s="351"/>
      <c r="BF26" s="351"/>
      <c r="BG26" s="352"/>
    </row>
    <row r="27" spans="1:59" ht="16.5" customHeight="1">
      <c r="A27" s="1">
        <v>0</v>
      </c>
      <c r="D27" s="396"/>
      <c r="E27" s="397"/>
      <c r="F27" s="397"/>
      <c r="G27" s="397"/>
      <c r="H27" s="398"/>
      <c r="I27" s="29"/>
      <c r="J27" s="29"/>
      <c r="K27" s="29"/>
      <c r="L27" s="23"/>
      <c r="M27" s="412"/>
      <c r="N27" s="412"/>
      <c r="O27" s="412"/>
      <c r="P27" s="412"/>
      <c r="Q27" s="412"/>
      <c r="R27" s="412"/>
      <c r="S27" s="412"/>
      <c r="T27" s="412"/>
      <c r="U27" s="412"/>
      <c r="V27" s="412"/>
      <c r="W27" s="412"/>
      <c r="X27" s="412"/>
      <c r="Y27" s="412"/>
      <c r="Z27" s="412"/>
      <c r="AA27" s="412"/>
      <c r="AB27" s="412"/>
      <c r="AC27" s="413"/>
      <c r="AD27" s="4"/>
      <c r="AG27" s="210" t="s">
        <v>42</v>
      </c>
      <c r="AH27" s="211"/>
      <c r="AI27" s="211"/>
      <c r="AJ27" s="211"/>
      <c r="AK27" s="212"/>
      <c r="AL27" s="405">
        <f>【要提出】企業情報!C9</f>
        <v>0</v>
      </c>
      <c r="AM27" s="406"/>
      <c r="AN27" s="406"/>
      <c r="AO27" s="406"/>
      <c r="AP27" s="406"/>
      <c r="AQ27" s="406"/>
      <c r="AR27" s="406"/>
      <c r="AS27" s="407"/>
      <c r="AT27" s="411" t="s">
        <v>41</v>
      </c>
      <c r="AU27" s="223"/>
      <c r="AV27" s="223"/>
      <c r="AW27" s="223"/>
      <c r="AX27" s="224"/>
      <c r="AY27" s="350">
        <f>【要提出】企業情報!C10</f>
        <v>0</v>
      </c>
      <c r="AZ27" s="351"/>
      <c r="BA27" s="351"/>
      <c r="BB27" s="351"/>
      <c r="BC27" s="351"/>
      <c r="BD27" s="351"/>
      <c r="BE27" s="351"/>
      <c r="BF27" s="351"/>
      <c r="BG27" s="352"/>
    </row>
    <row r="28" spans="1:59" ht="16.5" customHeight="1" thickBot="1">
      <c r="D28" s="399"/>
      <c r="E28" s="400"/>
      <c r="F28" s="400"/>
      <c r="G28" s="400"/>
      <c r="H28" s="401"/>
      <c r="I28" s="356" t="s">
        <v>40</v>
      </c>
      <c r="J28" s="357"/>
      <c r="K28" s="357"/>
      <c r="L28" s="357"/>
      <c r="M28" s="357"/>
      <c r="N28" s="357"/>
      <c r="O28" s="357"/>
      <c r="P28" s="358"/>
      <c r="Q28" s="358"/>
      <c r="R28" s="358"/>
      <c r="S28" s="358"/>
      <c r="T28" s="358"/>
      <c r="U28" s="358"/>
      <c r="V28" s="358"/>
      <c r="W28" s="358"/>
      <c r="X28" s="358"/>
      <c r="Y28" s="358"/>
      <c r="Z28" s="358"/>
      <c r="AA28" s="358"/>
      <c r="AB28" s="358"/>
      <c r="AC28" s="359"/>
      <c r="AD28" s="4"/>
      <c r="AG28" s="414"/>
      <c r="AH28" s="415"/>
      <c r="AI28" s="415"/>
      <c r="AJ28" s="415"/>
      <c r="AK28" s="416"/>
      <c r="AL28" s="417"/>
      <c r="AM28" s="418"/>
      <c r="AN28" s="418"/>
      <c r="AO28" s="418"/>
      <c r="AP28" s="418"/>
      <c r="AQ28" s="418"/>
      <c r="AR28" s="418"/>
      <c r="AS28" s="419"/>
      <c r="AT28" s="420"/>
      <c r="AU28" s="415"/>
      <c r="AV28" s="415"/>
      <c r="AW28" s="415"/>
      <c r="AX28" s="416"/>
      <c r="AY28" s="353"/>
      <c r="AZ28" s="354"/>
      <c r="BA28" s="354"/>
      <c r="BB28" s="354"/>
      <c r="BC28" s="354"/>
      <c r="BD28" s="354"/>
      <c r="BE28" s="354"/>
      <c r="BF28" s="354"/>
      <c r="BG28" s="355"/>
    </row>
    <row r="29" spans="1:59" ht="15" customHeight="1" thickBot="1">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30"/>
      <c r="AG29" s="36"/>
      <c r="AH29" s="36"/>
      <c r="AI29" s="36"/>
      <c r="AJ29" s="36"/>
      <c r="AK29" s="36"/>
      <c r="AL29" s="35"/>
      <c r="AM29" s="35"/>
      <c r="AN29" s="35"/>
      <c r="AO29" s="35"/>
      <c r="AP29" s="35"/>
      <c r="AQ29" s="35"/>
      <c r="AR29" s="35"/>
      <c r="AS29" s="35"/>
      <c r="AT29" s="35"/>
      <c r="AU29" s="35"/>
      <c r="AV29" s="35"/>
      <c r="AW29" s="35"/>
      <c r="AX29" s="35"/>
      <c r="AY29" s="35"/>
      <c r="AZ29" s="35"/>
      <c r="BA29" s="35"/>
      <c r="BB29" s="35"/>
      <c r="BC29" s="35"/>
      <c r="BD29" s="35"/>
      <c r="BE29" s="35"/>
      <c r="BF29" s="35"/>
      <c r="BG29" s="35"/>
    </row>
    <row r="30" spans="1:59" ht="15" customHeight="1">
      <c r="D30" s="360" t="s">
        <v>39</v>
      </c>
      <c r="E30" s="361"/>
      <c r="F30" s="361"/>
      <c r="G30" s="361"/>
      <c r="H30" s="362"/>
      <c r="I30" s="369" t="s">
        <v>38</v>
      </c>
      <c r="J30" s="361"/>
      <c r="K30" s="361"/>
      <c r="L30" s="362"/>
      <c r="M30" s="34"/>
      <c r="N30" s="33"/>
      <c r="O30" s="33"/>
      <c r="P30" s="33"/>
      <c r="Q30" s="32"/>
      <c r="R30" s="32"/>
      <c r="S30" s="32"/>
      <c r="T30" s="32"/>
      <c r="U30" s="32"/>
      <c r="V30" s="32"/>
      <c r="W30" s="32"/>
      <c r="X30" s="32"/>
      <c r="Y30" s="32"/>
      <c r="Z30" s="32"/>
      <c r="AA30" s="32"/>
      <c r="AB30" s="32"/>
      <c r="AC30" s="31"/>
      <c r="AD30" s="30"/>
      <c r="AG30" s="372" t="s">
        <v>37</v>
      </c>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row>
    <row r="31" spans="1:59" ht="15" customHeight="1" thickBot="1">
      <c r="D31" s="363"/>
      <c r="E31" s="364"/>
      <c r="F31" s="364"/>
      <c r="G31" s="364"/>
      <c r="H31" s="365"/>
      <c r="I31" s="370"/>
      <c r="J31" s="364"/>
      <c r="K31" s="364"/>
      <c r="L31" s="365"/>
      <c r="M31" s="27"/>
      <c r="N31" s="26"/>
      <c r="O31" s="26"/>
      <c r="P31" s="26"/>
      <c r="Q31" s="29"/>
      <c r="R31" s="29"/>
      <c r="S31" s="29"/>
      <c r="T31" s="29"/>
      <c r="U31" s="29"/>
      <c r="V31" s="29"/>
      <c r="W31" s="29"/>
      <c r="X31" s="29"/>
      <c r="Y31" s="29"/>
      <c r="Z31" s="29"/>
      <c r="AA31" s="29"/>
      <c r="AB31" s="29"/>
      <c r="AC31" s="28"/>
      <c r="AD31" s="17"/>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c r="BE31" s="373"/>
      <c r="BF31" s="373"/>
      <c r="BG31" s="373"/>
    </row>
    <row r="32" spans="1:59" ht="15" customHeight="1">
      <c r="D32" s="363"/>
      <c r="E32" s="364"/>
      <c r="F32" s="364"/>
      <c r="G32" s="364"/>
      <c r="H32" s="365"/>
      <c r="I32" s="370"/>
      <c r="J32" s="364"/>
      <c r="K32" s="364"/>
      <c r="L32" s="365"/>
      <c r="M32" s="27"/>
      <c r="N32" s="26"/>
      <c r="O32" s="26"/>
      <c r="P32" s="26"/>
      <c r="Q32" s="374"/>
      <c r="R32" s="374"/>
      <c r="S32" s="374"/>
      <c r="T32" s="374"/>
      <c r="U32" s="374"/>
      <c r="V32" s="374"/>
      <c r="W32" s="374"/>
      <c r="X32" s="374"/>
      <c r="Y32" s="374"/>
      <c r="Z32" s="374"/>
      <c r="AA32" s="374"/>
      <c r="AB32" s="374"/>
      <c r="AC32" s="375"/>
      <c r="AD32" s="23"/>
      <c r="AG32" s="378"/>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c r="BF32" s="379"/>
      <c r="BG32" s="380"/>
    </row>
    <row r="33" spans="2:59" ht="15" customHeight="1">
      <c r="D33" s="363"/>
      <c r="E33" s="364"/>
      <c r="F33" s="364"/>
      <c r="G33" s="364"/>
      <c r="H33" s="365"/>
      <c r="I33" s="371"/>
      <c r="J33" s="367"/>
      <c r="K33" s="367"/>
      <c r="L33" s="368"/>
      <c r="M33" s="25"/>
      <c r="N33" s="24"/>
      <c r="O33" s="24"/>
      <c r="P33" s="24"/>
      <c r="Q33" s="376"/>
      <c r="R33" s="376"/>
      <c r="S33" s="376"/>
      <c r="T33" s="376"/>
      <c r="U33" s="376"/>
      <c r="V33" s="376"/>
      <c r="W33" s="376"/>
      <c r="X33" s="376"/>
      <c r="Y33" s="376"/>
      <c r="Z33" s="376"/>
      <c r="AA33" s="376"/>
      <c r="AB33" s="376"/>
      <c r="AC33" s="377"/>
      <c r="AD33" s="23"/>
      <c r="AG33" s="381"/>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82"/>
      <c r="BG33" s="383"/>
    </row>
    <row r="34" spans="2:59" ht="15" customHeight="1">
      <c r="D34" s="363"/>
      <c r="E34" s="364"/>
      <c r="F34" s="364"/>
      <c r="G34" s="364"/>
      <c r="H34" s="365"/>
      <c r="I34" s="387" t="s">
        <v>36</v>
      </c>
      <c r="J34" s="388"/>
      <c r="K34" s="388"/>
      <c r="L34" s="389"/>
      <c r="M34" s="390"/>
      <c r="N34" s="391"/>
      <c r="O34" s="391"/>
      <c r="P34" s="391"/>
      <c r="Q34" s="391"/>
      <c r="R34" s="391"/>
      <c r="S34" s="391"/>
      <c r="T34" s="391"/>
      <c r="U34" s="391"/>
      <c r="V34" s="391"/>
      <c r="W34" s="391"/>
      <c r="X34" s="391"/>
      <c r="Y34" s="391"/>
      <c r="Z34" s="391"/>
      <c r="AA34" s="391"/>
      <c r="AB34" s="391"/>
      <c r="AC34" s="392"/>
      <c r="AD34" s="22"/>
      <c r="AG34" s="381"/>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3"/>
    </row>
    <row r="35" spans="2:59" ht="15" customHeight="1">
      <c r="D35" s="363"/>
      <c r="E35" s="364"/>
      <c r="F35" s="364"/>
      <c r="G35" s="364"/>
      <c r="H35" s="365"/>
      <c r="I35" s="370"/>
      <c r="J35" s="364"/>
      <c r="K35" s="364"/>
      <c r="L35" s="365"/>
      <c r="M35" s="390"/>
      <c r="N35" s="391"/>
      <c r="O35" s="391"/>
      <c r="P35" s="391"/>
      <c r="Q35" s="391"/>
      <c r="R35" s="391"/>
      <c r="S35" s="391"/>
      <c r="T35" s="391"/>
      <c r="U35" s="391"/>
      <c r="V35" s="391"/>
      <c r="W35" s="391"/>
      <c r="X35" s="391"/>
      <c r="Y35" s="391"/>
      <c r="Z35" s="391"/>
      <c r="AA35" s="391"/>
      <c r="AB35" s="391"/>
      <c r="AC35" s="392"/>
      <c r="AD35" s="22"/>
      <c r="AG35" s="381"/>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3"/>
    </row>
    <row r="36" spans="2:59" ht="15" customHeight="1">
      <c r="B36" s="21"/>
      <c r="C36" s="21"/>
      <c r="D36" s="363"/>
      <c r="E36" s="364"/>
      <c r="F36" s="364"/>
      <c r="G36" s="364"/>
      <c r="H36" s="365"/>
      <c r="I36" s="370"/>
      <c r="J36" s="364"/>
      <c r="K36" s="364"/>
      <c r="L36" s="365"/>
      <c r="M36" s="390"/>
      <c r="N36" s="391"/>
      <c r="O36" s="391"/>
      <c r="P36" s="391"/>
      <c r="Q36" s="391"/>
      <c r="R36" s="391"/>
      <c r="S36" s="391"/>
      <c r="T36" s="391"/>
      <c r="U36" s="391"/>
      <c r="V36" s="391"/>
      <c r="W36" s="391"/>
      <c r="X36" s="391"/>
      <c r="Y36" s="391"/>
      <c r="Z36" s="391"/>
      <c r="AA36" s="391"/>
      <c r="AB36" s="391"/>
      <c r="AC36" s="392"/>
      <c r="AD36" s="19"/>
      <c r="AG36" s="381"/>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3"/>
    </row>
    <row r="37" spans="2:59" ht="15" customHeight="1">
      <c r="B37" s="21"/>
      <c r="C37" s="21"/>
      <c r="D37" s="366"/>
      <c r="E37" s="367"/>
      <c r="F37" s="367"/>
      <c r="G37" s="367"/>
      <c r="H37" s="368"/>
      <c r="I37" s="370"/>
      <c r="J37" s="364"/>
      <c r="K37" s="364"/>
      <c r="L37" s="365"/>
      <c r="M37" s="390"/>
      <c r="N37" s="391"/>
      <c r="O37" s="391"/>
      <c r="P37" s="391"/>
      <c r="Q37" s="391"/>
      <c r="R37" s="391"/>
      <c r="S37" s="391"/>
      <c r="T37" s="391"/>
      <c r="U37" s="391"/>
      <c r="V37" s="391"/>
      <c r="W37" s="391"/>
      <c r="X37" s="391"/>
      <c r="Y37" s="391"/>
      <c r="Z37" s="391"/>
      <c r="AA37" s="391"/>
      <c r="AB37" s="391"/>
      <c r="AC37" s="392"/>
      <c r="AD37" s="19"/>
      <c r="AG37" s="381"/>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3"/>
    </row>
    <row r="38" spans="2:59" ht="16.5" customHeight="1">
      <c r="B38" s="21"/>
      <c r="C38" s="21"/>
      <c r="D38" s="421" t="s">
        <v>35</v>
      </c>
      <c r="E38" s="388"/>
      <c r="F38" s="388"/>
      <c r="G38" s="388"/>
      <c r="H38" s="389"/>
      <c r="I38" s="424"/>
      <c r="J38" s="425"/>
      <c r="K38" s="425"/>
      <c r="L38" s="425"/>
      <c r="M38" s="425"/>
      <c r="N38" s="425"/>
      <c r="O38" s="425"/>
      <c r="P38" s="425"/>
      <c r="Q38" s="425"/>
      <c r="R38" s="425"/>
      <c r="S38" s="425"/>
      <c r="T38" s="425"/>
      <c r="U38" s="425"/>
      <c r="V38" s="425"/>
      <c r="W38" s="425"/>
      <c r="X38" s="425"/>
      <c r="Y38" s="425"/>
      <c r="Z38" s="425"/>
      <c r="AA38" s="425"/>
      <c r="AB38" s="425"/>
      <c r="AC38" s="426"/>
      <c r="AD38" s="19"/>
      <c r="AG38" s="381"/>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c r="BF38" s="382"/>
      <c r="BG38" s="383"/>
    </row>
    <row r="39" spans="2:59" ht="16.5" customHeight="1">
      <c r="B39" s="20"/>
      <c r="C39" s="20"/>
      <c r="D39" s="422"/>
      <c r="E39" s="364"/>
      <c r="F39" s="364"/>
      <c r="G39" s="364"/>
      <c r="H39" s="365"/>
      <c r="I39" s="427"/>
      <c r="J39" s="428"/>
      <c r="K39" s="428"/>
      <c r="L39" s="428"/>
      <c r="M39" s="428"/>
      <c r="N39" s="428"/>
      <c r="O39" s="428"/>
      <c r="P39" s="428"/>
      <c r="Q39" s="428"/>
      <c r="R39" s="428"/>
      <c r="S39" s="428"/>
      <c r="T39" s="428"/>
      <c r="U39" s="428"/>
      <c r="V39" s="428"/>
      <c r="W39" s="428"/>
      <c r="X39" s="428"/>
      <c r="Y39" s="428"/>
      <c r="Z39" s="428"/>
      <c r="AA39" s="428"/>
      <c r="AB39" s="428"/>
      <c r="AC39" s="429"/>
      <c r="AD39" s="19"/>
      <c r="AG39" s="381"/>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3"/>
    </row>
    <row r="40" spans="2:59" ht="16.5" customHeight="1">
      <c r="D40" s="422"/>
      <c r="E40" s="364"/>
      <c r="F40" s="364"/>
      <c r="G40" s="364"/>
      <c r="H40" s="365"/>
      <c r="I40" s="427"/>
      <c r="J40" s="428"/>
      <c r="K40" s="428"/>
      <c r="L40" s="428"/>
      <c r="M40" s="428"/>
      <c r="N40" s="428"/>
      <c r="O40" s="428"/>
      <c r="P40" s="428"/>
      <c r="Q40" s="428"/>
      <c r="R40" s="428"/>
      <c r="S40" s="428"/>
      <c r="T40" s="428"/>
      <c r="U40" s="428"/>
      <c r="V40" s="428"/>
      <c r="W40" s="428"/>
      <c r="X40" s="428"/>
      <c r="Y40" s="428"/>
      <c r="Z40" s="428"/>
      <c r="AA40" s="428"/>
      <c r="AB40" s="428"/>
      <c r="AC40" s="429"/>
      <c r="AD40" s="18"/>
      <c r="AG40" s="381"/>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3"/>
    </row>
    <row r="41" spans="2:59" ht="16.5" customHeight="1">
      <c r="D41" s="423"/>
      <c r="E41" s="367"/>
      <c r="F41" s="367"/>
      <c r="G41" s="367"/>
      <c r="H41" s="368"/>
      <c r="I41" s="430"/>
      <c r="J41" s="431"/>
      <c r="K41" s="431"/>
      <c r="L41" s="431"/>
      <c r="M41" s="431"/>
      <c r="N41" s="431"/>
      <c r="O41" s="431"/>
      <c r="P41" s="431"/>
      <c r="Q41" s="431"/>
      <c r="R41" s="431"/>
      <c r="S41" s="431"/>
      <c r="T41" s="431"/>
      <c r="U41" s="431"/>
      <c r="V41" s="431"/>
      <c r="W41" s="431"/>
      <c r="X41" s="431"/>
      <c r="Y41" s="431"/>
      <c r="Z41" s="431"/>
      <c r="AA41" s="431"/>
      <c r="AB41" s="431"/>
      <c r="AC41" s="432"/>
      <c r="AD41" s="18"/>
      <c r="AG41" s="381"/>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3"/>
    </row>
    <row r="42" spans="2:59" ht="16.5" customHeight="1">
      <c r="D42" s="433" t="s">
        <v>34</v>
      </c>
      <c r="E42" s="388"/>
      <c r="F42" s="388"/>
      <c r="G42" s="388"/>
      <c r="H42" s="389"/>
      <c r="I42" s="427"/>
      <c r="J42" s="428"/>
      <c r="K42" s="428"/>
      <c r="L42" s="428"/>
      <c r="M42" s="428"/>
      <c r="N42" s="428"/>
      <c r="O42" s="428"/>
      <c r="P42" s="428"/>
      <c r="Q42" s="428"/>
      <c r="R42" s="428"/>
      <c r="S42" s="428"/>
      <c r="T42" s="428"/>
      <c r="U42" s="428"/>
      <c r="V42" s="428"/>
      <c r="W42" s="428"/>
      <c r="X42" s="428"/>
      <c r="Y42" s="428"/>
      <c r="Z42" s="428"/>
      <c r="AA42" s="428"/>
      <c r="AB42" s="428"/>
      <c r="AC42" s="429"/>
      <c r="AD42" s="18"/>
      <c r="AG42" s="381"/>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3"/>
    </row>
    <row r="43" spans="2:59" ht="16.5" customHeight="1">
      <c r="D43" s="422"/>
      <c r="E43" s="364"/>
      <c r="F43" s="364"/>
      <c r="G43" s="364"/>
      <c r="H43" s="365"/>
      <c r="I43" s="427"/>
      <c r="J43" s="428"/>
      <c r="K43" s="428"/>
      <c r="L43" s="428"/>
      <c r="M43" s="428"/>
      <c r="N43" s="428"/>
      <c r="O43" s="428"/>
      <c r="P43" s="428"/>
      <c r="Q43" s="428"/>
      <c r="R43" s="428"/>
      <c r="S43" s="428"/>
      <c r="T43" s="428"/>
      <c r="U43" s="428"/>
      <c r="V43" s="428"/>
      <c r="W43" s="428"/>
      <c r="X43" s="428"/>
      <c r="Y43" s="428"/>
      <c r="Z43" s="428"/>
      <c r="AA43" s="428"/>
      <c r="AB43" s="428"/>
      <c r="AC43" s="429"/>
      <c r="AD43" s="18"/>
      <c r="AG43" s="384"/>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6"/>
    </row>
    <row r="44" spans="2:59" ht="16.5" customHeight="1">
      <c r="D44" s="422"/>
      <c r="E44" s="364"/>
      <c r="F44" s="364"/>
      <c r="G44" s="364"/>
      <c r="H44" s="365"/>
      <c r="I44" s="427"/>
      <c r="J44" s="428"/>
      <c r="K44" s="428"/>
      <c r="L44" s="428"/>
      <c r="M44" s="428"/>
      <c r="N44" s="428"/>
      <c r="O44" s="428"/>
      <c r="P44" s="428"/>
      <c r="Q44" s="428"/>
      <c r="R44" s="428"/>
      <c r="S44" s="428"/>
      <c r="T44" s="428"/>
      <c r="U44" s="428"/>
      <c r="V44" s="428"/>
      <c r="W44" s="428"/>
      <c r="X44" s="428"/>
      <c r="Y44" s="428"/>
      <c r="Z44" s="428"/>
      <c r="AA44" s="428"/>
      <c r="AB44" s="428"/>
      <c r="AC44" s="429"/>
      <c r="AD44" s="18"/>
      <c r="AG44" s="277" t="s">
        <v>33</v>
      </c>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9"/>
    </row>
    <row r="45" spans="2:59" ht="16.5" customHeight="1" thickBot="1">
      <c r="D45" s="434"/>
      <c r="E45" s="435"/>
      <c r="F45" s="435"/>
      <c r="G45" s="435"/>
      <c r="H45" s="436"/>
      <c r="I45" s="437"/>
      <c r="J45" s="438"/>
      <c r="K45" s="438"/>
      <c r="L45" s="438"/>
      <c r="M45" s="438"/>
      <c r="N45" s="438"/>
      <c r="O45" s="438"/>
      <c r="P45" s="438"/>
      <c r="Q45" s="438"/>
      <c r="R45" s="438"/>
      <c r="S45" s="438"/>
      <c r="T45" s="438"/>
      <c r="U45" s="438"/>
      <c r="V45" s="438"/>
      <c r="W45" s="438"/>
      <c r="X45" s="438"/>
      <c r="Y45" s="438"/>
      <c r="Z45" s="438"/>
      <c r="AA45" s="438"/>
      <c r="AB45" s="438"/>
      <c r="AC45" s="439"/>
      <c r="AD45" s="18"/>
      <c r="AG45" s="280" t="s">
        <v>32</v>
      </c>
      <c r="AH45" s="281"/>
      <c r="AI45" s="281"/>
      <c r="AJ45" s="281"/>
      <c r="AK45" s="281"/>
      <c r="AL45" s="281"/>
      <c r="AM45" s="281"/>
      <c r="AN45" s="281"/>
      <c r="AO45" s="281"/>
      <c r="AP45" s="284" t="s">
        <v>32</v>
      </c>
      <c r="AQ45" s="281"/>
      <c r="AR45" s="281"/>
      <c r="AS45" s="281"/>
      <c r="AT45" s="281"/>
      <c r="AU45" s="281"/>
      <c r="AV45" s="281"/>
      <c r="AW45" s="281"/>
      <c r="AX45" s="285"/>
      <c r="AY45" s="284" t="s">
        <v>32</v>
      </c>
      <c r="AZ45" s="281"/>
      <c r="BA45" s="281"/>
      <c r="BB45" s="281"/>
      <c r="BC45" s="281"/>
      <c r="BD45" s="281"/>
      <c r="BE45" s="281"/>
      <c r="BF45" s="281"/>
      <c r="BG45" s="288"/>
    </row>
    <row r="46" spans="2:59" ht="15" customHeight="1">
      <c r="D46" s="289" t="s">
        <v>31</v>
      </c>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16"/>
      <c r="AD46" s="18"/>
      <c r="AG46" s="280"/>
      <c r="AH46" s="281"/>
      <c r="AI46" s="281"/>
      <c r="AJ46" s="281"/>
      <c r="AK46" s="281"/>
      <c r="AL46" s="281"/>
      <c r="AM46" s="281"/>
      <c r="AN46" s="281"/>
      <c r="AO46" s="281"/>
      <c r="AP46" s="284"/>
      <c r="AQ46" s="281"/>
      <c r="AR46" s="281"/>
      <c r="AS46" s="281"/>
      <c r="AT46" s="281"/>
      <c r="AU46" s="281"/>
      <c r="AV46" s="281"/>
      <c r="AW46" s="281"/>
      <c r="AX46" s="285"/>
      <c r="AY46" s="284"/>
      <c r="AZ46" s="281"/>
      <c r="BA46" s="281"/>
      <c r="BB46" s="281"/>
      <c r="BC46" s="281"/>
      <c r="BD46" s="281"/>
      <c r="BE46" s="281"/>
      <c r="BF46" s="281"/>
      <c r="BG46" s="288"/>
    </row>
    <row r="47" spans="2:59" ht="15" customHeight="1" thickBot="1">
      <c r="D47" s="290"/>
      <c r="E47" s="290"/>
      <c r="F47" s="290"/>
      <c r="G47" s="290"/>
      <c r="H47" s="290"/>
      <c r="I47" s="290"/>
      <c r="J47" s="290"/>
      <c r="K47" s="290"/>
      <c r="L47" s="290"/>
      <c r="M47" s="290"/>
      <c r="N47" s="290"/>
      <c r="O47" s="290"/>
      <c r="P47" s="290"/>
      <c r="Q47" s="289"/>
      <c r="R47" s="289"/>
      <c r="S47" s="289"/>
      <c r="T47" s="289"/>
      <c r="U47" s="289"/>
      <c r="V47" s="289"/>
      <c r="W47" s="289"/>
      <c r="X47" s="289"/>
      <c r="Y47" s="289"/>
      <c r="Z47" s="289"/>
      <c r="AA47" s="289"/>
      <c r="AB47" s="289"/>
      <c r="AC47" s="16"/>
      <c r="AD47" s="17"/>
      <c r="AG47" s="280"/>
      <c r="AH47" s="281"/>
      <c r="AI47" s="281"/>
      <c r="AJ47" s="281"/>
      <c r="AK47" s="281"/>
      <c r="AL47" s="281"/>
      <c r="AM47" s="281"/>
      <c r="AN47" s="281"/>
      <c r="AO47" s="281"/>
      <c r="AP47" s="284"/>
      <c r="AQ47" s="281"/>
      <c r="AR47" s="281"/>
      <c r="AS47" s="281"/>
      <c r="AT47" s="281"/>
      <c r="AU47" s="281"/>
      <c r="AV47" s="281"/>
      <c r="AW47" s="281"/>
      <c r="AX47" s="285"/>
      <c r="AY47" s="284"/>
      <c r="AZ47" s="281"/>
      <c r="BA47" s="281"/>
      <c r="BB47" s="281"/>
      <c r="BC47" s="281"/>
      <c r="BD47" s="281"/>
      <c r="BE47" s="281"/>
      <c r="BF47" s="281"/>
      <c r="BG47" s="288"/>
    </row>
    <row r="48" spans="2:59" ht="15" customHeight="1">
      <c r="D48" s="291" t="s">
        <v>30</v>
      </c>
      <c r="E48" s="292"/>
      <c r="F48" s="292"/>
      <c r="G48" s="292"/>
      <c r="H48" s="292"/>
      <c r="I48" s="292"/>
      <c r="J48" s="292"/>
      <c r="K48" s="292"/>
      <c r="L48" s="292"/>
      <c r="M48" s="292"/>
      <c r="N48" s="292"/>
      <c r="O48" s="292"/>
      <c r="P48" s="293"/>
      <c r="Q48" s="291" t="s">
        <v>29</v>
      </c>
      <c r="R48" s="292"/>
      <c r="S48" s="292"/>
      <c r="T48" s="292"/>
      <c r="U48" s="292"/>
      <c r="V48" s="292"/>
      <c r="W48" s="292"/>
      <c r="X48" s="292"/>
      <c r="Y48" s="292"/>
      <c r="Z48" s="292"/>
      <c r="AA48" s="292"/>
      <c r="AB48" s="292"/>
      <c r="AC48" s="293"/>
      <c r="AD48" s="16"/>
      <c r="AG48" s="280"/>
      <c r="AH48" s="281"/>
      <c r="AI48" s="281"/>
      <c r="AJ48" s="281"/>
      <c r="AK48" s="281"/>
      <c r="AL48" s="281"/>
      <c r="AM48" s="281"/>
      <c r="AN48" s="281"/>
      <c r="AO48" s="281"/>
      <c r="AP48" s="284"/>
      <c r="AQ48" s="281"/>
      <c r="AR48" s="281"/>
      <c r="AS48" s="281"/>
      <c r="AT48" s="281"/>
      <c r="AU48" s="281"/>
      <c r="AV48" s="281"/>
      <c r="AW48" s="281"/>
      <c r="AX48" s="285"/>
      <c r="AY48" s="284"/>
      <c r="AZ48" s="281"/>
      <c r="BA48" s="281"/>
      <c r="BB48" s="281"/>
      <c r="BC48" s="281"/>
      <c r="BD48" s="281"/>
      <c r="BE48" s="281"/>
      <c r="BF48" s="281"/>
      <c r="BG48" s="288"/>
    </row>
    <row r="49" spans="1:59" ht="15" customHeight="1">
      <c r="D49" s="294"/>
      <c r="E49" s="295"/>
      <c r="F49" s="295"/>
      <c r="G49" s="295"/>
      <c r="H49" s="295"/>
      <c r="I49" s="295"/>
      <c r="J49" s="295"/>
      <c r="K49" s="295"/>
      <c r="L49" s="295"/>
      <c r="M49" s="295"/>
      <c r="N49" s="295"/>
      <c r="O49" s="295"/>
      <c r="P49" s="296"/>
      <c r="Q49" s="294"/>
      <c r="R49" s="295"/>
      <c r="S49" s="295"/>
      <c r="T49" s="295"/>
      <c r="U49" s="295"/>
      <c r="V49" s="295"/>
      <c r="W49" s="295"/>
      <c r="X49" s="295"/>
      <c r="Y49" s="295"/>
      <c r="Z49" s="295"/>
      <c r="AA49" s="295"/>
      <c r="AB49" s="295"/>
      <c r="AC49" s="296"/>
      <c r="AD49" s="16"/>
      <c r="AG49" s="280"/>
      <c r="AH49" s="281"/>
      <c r="AI49" s="281"/>
      <c r="AJ49" s="281"/>
      <c r="AK49" s="281"/>
      <c r="AL49" s="281"/>
      <c r="AM49" s="281"/>
      <c r="AN49" s="281"/>
      <c r="AO49" s="281"/>
      <c r="AP49" s="284"/>
      <c r="AQ49" s="281"/>
      <c r="AR49" s="281"/>
      <c r="AS49" s="281"/>
      <c r="AT49" s="281"/>
      <c r="AU49" s="281"/>
      <c r="AV49" s="281"/>
      <c r="AW49" s="281"/>
      <c r="AX49" s="285"/>
      <c r="AY49" s="284"/>
      <c r="AZ49" s="281"/>
      <c r="BA49" s="281"/>
      <c r="BB49" s="281"/>
      <c r="BC49" s="281"/>
      <c r="BD49" s="281"/>
      <c r="BE49" s="281"/>
      <c r="BF49" s="281"/>
      <c r="BG49" s="288"/>
    </row>
    <row r="50" spans="1:59" ht="15" customHeight="1">
      <c r="D50" s="294"/>
      <c r="E50" s="295"/>
      <c r="F50" s="295"/>
      <c r="G50" s="295"/>
      <c r="H50" s="295"/>
      <c r="I50" s="295"/>
      <c r="J50" s="295"/>
      <c r="K50" s="295"/>
      <c r="L50" s="295"/>
      <c r="M50" s="295"/>
      <c r="N50" s="295"/>
      <c r="O50" s="295"/>
      <c r="P50" s="296"/>
      <c r="Q50" s="294"/>
      <c r="R50" s="295"/>
      <c r="S50" s="295"/>
      <c r="T50" s="295"/>
      <c r="U50" s="295"/>
      <c r="V50" s="295"/>
      <c r="W50" s="295"/>
      <c r="X50" s="295"/>
      <c r="Y50" s="295"/>
      <c r="Z50" s="295"/>
      <c r="AA50" s="295"/>
      <c r="AB50" s="295"/>
      <c r="AC50" s="296"/>
      <c r="AD50" s="9"/>
      <c r="AG50" s="280"/>
      <c r="AH50" s="281"/>
      <c r="AI50" s="281"/>
      <c r="AJ50" s="281"/>
      <c r="AK50" s="281"/>
      <c r="AL50" s="281"/>
      <c r="AM50" s="281"/>
      <c r="AN50" s="281"/>
      <c r="AO50" s="281"/>
      <c r="AP50" s="284"/>
      <c r="AQ50" s="281"/>
      <c r="AR50" s="281"/>
      <c r="AS50" s="281"/>
      <c r="AT50" s="281"/>
      <c r="AU50" s="281"/>
      <c r="AV50" s="281"/>
      <c r="AW50" s="281"/>
      <c r="AX50" s="285"/>
      <c r="AY50" s="284"/>
      <c r="AZ50" s="281"/>
      <c r="BA50" s="281"/>
      <c r="BB50" s="281"/>
      <c r="BC50" s="281"/>
      <c r="BD50" s="281"/>
      <c r="BE50" s="281"/>
      <c r="BF50" s="281"/>
      <c r="BG50" s="288"/>
    </row>
    <row r="51" spans="1:59" ht="15" customHeight="1">
      <c r="D51" s="294"/>
      <c r="E51" s="295"/>
      <c r="F51" s="295"/>
      <c r="G51" s="295"/>
      <c r="H51" s="295"/>
      <c r="I51" s="295"/>
      <c r="J51" s="295"/>
      <c r="K51" s="295"/>
      <c r="L51" s="295"/>
      <c r="M51" s="295"/>
      <c r="N51" s="295"/>
      <c r="O51" s="295"/>
      <c r="P51" s="296"/>
      <c r="Q51" s="294"/>
      <c r="R51" s="295"/>
      <c r="S51" s="295"/>
      <c r="T51" s="295"/>
      <c r="U51" s="295"/>
      <c r="V51" s="295"/>
      <c r="W51" s="295"/>
      <c r="X51" s="295"/>
      <c r="Y51" s="295"/>
      <c r="Z51" s="295"/>
      <c r="AA51" s="295"/>
      <c r="AB51" s="295"/>
      <c r="AC51" s="296"/>
      <c r="AD51" s="9"/>
      <c r="AG51" s="280"/>
      <c r="AH51" s="281"/>
      <c r="AI51" s="281"/>
      <c r="AJ51" s="281"/>
      <c r="AK51" s="281"/>
      <c r="AL51" s="281"/>
      <c r="AM51" s="281"/>
      <c r="AN51" s="281"/>
      <c r="AO51" s="281"/>
      <c r="AP51" s="284"/>
      <c r="AQ51" s="281"/>
      <c r="AR51" s="281"/>
      <c r="AS51" s="281"/>
      <c r="AT51" s="281"/>
      <c r="AU51" s="281"/>
      <c r="AV51" s="281"/>
      <c r="AW51" s="281"/>
      <c r="AX51" s="285"/>
      <c r="AY51" s="284"/>
      <c r="AZ51" s="281"/>
      <c r="BA51" s="281"/>
      <c r="BB51" s="281"/>
      <c r="BC51" s="281"/>
      <c r="BD51" s="281"/>
      <c r="BE51" s="281"/>
      <c r="BF51" s="281"/>
      <c r="BG51" s="288"/>
    </row>
    <row r="52" spans="1:59" ht="15" customHeight="1">
      <c r="D52" s="294"/>
      <c r="E52" s="295"/>
      <c r="F52" s="295"/>
      <c r="G52" s="295"/>
      <c r="H52" s="295"/>
      <c r="I52" s="295"/>
      <c r="J52" s="295"/>
      <c r="K52" s="295"/>
      <c r="L52" s="295"/>
      <c r="M52" s="295"/>
      <c r="N52" s="295"/>
      <c r="O52" s="295"/>
      <c r="P52" s="296"/>
      <c r="Q52" s="294"/>
      <c r="R52" s="295"/>
      <c r="S52" s="295"/>
      <c r="T52" s="295"/>
      <c r="U52" s="295"/>
      <c r="V52" s="295"/>
      <c r="W52" s="295"/>
      <c r="X52" s="295"/>
      <c r="Y52" s="295"/>
      <c r="Z52" s="295"/>
      <c r="AA52" s="295"/>
      <c r="AB52" s="295"/>
      <c r="AC52" s="296"/>
      <c r="AD52" s="9"/>
      <c r="AG52" s="280"/>
      <c r="AH52" s="281"/>
      <c r="AI52" s="281"/>
      <c r="AJ52" s="281"/>
      <c r="AK52" s="281"/>
      <c r="AL52" s="281"/>
      <c r="AM52" s="281"/>
      <c r="AN52" s="281"/>
      <c r="AO52" s="281"/>
      <c r="AP52" s="284"/>
      <c r="AQ52" s="281"/>
      <c r="AR52" s="281"/>
      <c r="AS52" s="281"/>
      <c r="AT52" s="281"/>
      <c r="AU52" s="281"/>
      <c r="AV52" s="281"/>
      <c r="AW52" s="281"/>
      <c r="AX52" s="285"/>
      <c r="AY52" s="284"/>
      <c r="AZ52" s="281"/>
      <c r="BA52" s="281"/>
      <c r="BB52" s="281"/>
      <c r="BC52" s="281"/>
      <c r="BD52" s="281"/>
      <c r="BE52" s="281"/>
      <c r="BF52" s="281"/>
      <c r="BG52" s="288"/>
    </row>
    <row r="53" spans="1:59" ht="15" customHeight="1">
      <c r="D53" s="294"/>
      <c r="E53" s="295"/>
      <c r="F53" s="295"/>
      <c r="G53" s="295"/>
      <c r="H53" s="295"/>
      <c r="I53" s="295"/>
      <c r="J53" s="295"/>
      <c r="K53" s="295"/>
      <c r="L53" s="295"/>
      <c r="M53" s="295"/>
      <c r="N53" s="295"/>
      <c r="O53" s="295"/>
      <c r="P53" s="296"/>
      <c r="Q53" s="294"/>
      <c r="R53" s="295"/>
      <c r="S53" s="295"/>
      <c r="T53" s="295"/>
      <c r="U53" s="295"/>
      <c r="V53" s="295"/>
      <c r="W53" s="295"/>
      <c r="X53" s="295"/>
      <c r="Y53" s="295"/>
      <c r="Z53" s="295"/>
      <c r="AA53" s="295"/>
      <c r="AB53" s="295"/>
      <c r="AC53" s="296"/>
      <c r="AD53" s="9"/>
      <c r="AG53" s="280"/>
      <c r="AH53" s="281"/>
      <c r="AI53" s="281"/>
      <c r="AJ53" s="281"/>
      <c r="AK53" s="281"/>
      <c r="AL53" s="281"/>
      <c r="AM53" s="281"/>
      <c r="AN53" s="281"/>
      <c r="AO53" s="281"/>
      <c r="AP53" s="284"/>
      <c r="AQ53" s="281"/>
      <c r="AR53" s="281"/>
      <c r="AS53" s="281"/>
      <c r="AT53" s="281"/>
      <c r="AU53" s="281"/>
      <c r="AV53" s="281"/>
      <c r="AW53" s="281"/>
      <c r="AX53" s="285"/>
      <c r="AY53" s="284"/>
      <c r="AZ53" s="281"/>
      <c r="BA53" s="281"/>
      <c r="BB53" s="281"/>
      <c r="BC53" s="281"/>
      <c r="BD53" s="281"/>
      <c r="BE53" s="281"/>
      <c r="BF53" s="281"/>
      <c r="BG53" s="288"/>
    </row>
    <row r="54" spans="1:59" ht="15" customHeight="1">
      <c r="D54" s="294"/>
      <c r="E54" s="295"/>
      <c r="F54" s="295"/>
      <c r="G54" s="295"/>
      <c r="H54" s="295"/>
      <c r="I54" s="295"/>
      <c r="J54" s="295"/>
      <c r="K54" s="295"/>
      <c r="L54" s="295"/>
      <c r="M54" s="295"/>
      <c r="N54" s="295"/>
      <c r="O54" s="295"/>
      <c r="P54" s="296"/>
      <c r="Q54" s="294"/>
      <c r="R54" s="295"/>
      <c r="S54" s="295"/>
      <c r="T54" s="295"/>
      <c r="U54" s="295"/>
      <c r="V54" s="295"/>
      <c r="W54" s="295"/>
      <c r="X54" s="295"/>
      <c r="Y54" s="295"/>
      <c r="Z54" s="295"/>
      <c r="AA54" s="295"/>
      <c r="AB54" s="295"/>
      <c r="AC54" s="296"/>
      <c r="AD54" s="9"/>
      <c r="AG54" s="282"/>
      <c r="AH54" s="283"/>
      <c r="AI54" s="283"/>
      <c r="AJ54" s="283"/>
      <c r="AK54" s="283"/>
      <c r="AL54" s="283"/>
      <c r="AM54" s="283"/>
      <c r="AN54" s="283"/>
      <c r="AO54" s="283"/>
      <c r="AP54" s="286"/>
      <c r="AQ54" s="283"/>
      <c r="AR54" s="283"/>
      <c r="AS54" s="283"/>
      <c r="AT54" s="283"/>
      <c r="AU54" s="283"/>
      <c r="AV54" s="283"/>
      <c r="AW54" s="283"/>
      <c r="AX54" s="287"/>
      <c r="AY54" s="284"/>
      <c r="AZ54" s="281"/>
      <c r="BA54" s="281"/>
      <c r="BB54" s="281"/>
      <c r="BC54" s="281"/>
      <c r="BD54" s="281"/>
      <c r="BE54" s="281"/>
      <c r="BF54" s="281"/>
      <c r="BG54" s="288"/>
    </row>
    <row r="55" spans="1:59" ht="16.5" customHeight="1" thickBot="1">
      <c r="A55" s="1">
        <v>0</v>
      </c>
      <c r="D55" s="294"/>
      <c r="E55" s="295"/>
      <c r="F55" s="295"/>
      <c r="G55" s="295"/>
      <c r="H55" s="295"/>
      <c r="I55" s="295"/>
      <c r="J55" s="295"/>
      <c r="K55" s="295"/>
      <c r="L55" s="295"/>
      <c r="M55" s="295"/>
      <c r="N55" s="295"/>
      <c r="O55" s="295"/>
      <c r="P55" s="296"/>
      <c r="Q55" s="294"/>
      <c r="R55" s="295"/>
      <c r="S55" s="295"/>
      <c r="T55" s="295"/>
      <c r="U55" s="295"/>
      <c r="V55" s="295"/>
      <c r="W55" s="295"/>
      <c r="X55" s="295"/>
      <c r="Y55" s="295"/>
      <c r="Z55" s="295"/>
      <c r="AA55" s="295"/>
      <c r="AB55" s="295"/>
      <c r="AC55" s="296"/>
      <c r="AD55" s="9"/>
      <c r="AG55" s="321"/>
      <c r="AH55" s="322"/>
      <c r="AI55" s="322"/>
      <c r="AJ55" s="322"/>
      <c r="AK55" s="322"/>
      <c r="AL55" s="322"/>
      <c r="AM55" s="322"/>
      <c r="AN55" s="322"/>
      <c r="AO55" s="322"/>
      <c r="AP55" s="323"/>
      <c r="AQ55" s="322"/>
      <c r="AR55" s="322"/>
      <c r="AS55" s="322"/>
      <c r="AT55" s="322"/>
      <c r="AU55" s="322"/>
      <c r="AV55" s="322"/>
      <c r="AW55" s="322"/>
      <c r="AX55" s="324"/>
      <c r="AY55" s="323"/>
      <c r="AZ55" s="322"/>
      <c r="BA55" s="322"/>
      <c r="BB55" s="322"/>
      <c r="BC55" s="322"/>
      <c r="BD55" s="322"/>
      <c r="BE55" s="322"/>
      <c r="BF55" s="322"/>
      <c r="BG55" s="325"/>
    </row>
    <row r="56" spans="1:59" ht="15" customHeight="1">
      <c r="A56" s="1">
        <v>0</v>
      </c>
      <c r="D56" s="294"/>
      <c r="E56" s="295"/>
      <c r="F56" s="295"/>
      <c r="G56" s="295"/>
      <c r="H56" s="295"/>
      <c r="I56" s="295"/>
      <c r="J56" s="295"/>
      <c r="K56" s="295"/>
      <c r="L56" s="295"/>
      <c r="M56" s="295"/>
      <c r="N56" s="295"/>
      <c r="O56" s="295"/>
      <c r="P56" s="296"/>
      <c r="Q56" s="294"/>
      <c r="R56" s="295"/>
      <c r="S56" s="295"/>
      <c r="T56" s="295"/>
      <c r="U56" s="295"/>
      <c r="V56" s="295"/>
      <c r="W56" s="295"/>
      <c r="X56" s="295"/>
      <c r="Y56" s="295"/>
      <c r="Z56" s="295"/>
      <c r="AA56" s="295"/>
      <c r="AB56" s="295"/>
      <c r="AC56" s="296"/>
      <c r="AD56" s="9"/>
      <c r="AG56" s="326" t="s">
        <v>28</v>
      </c>
      <c r="AH56" s="326"/>
      <c r="AI56" s="326"/>
      <c r="AJ56" s="326"/>
      <c r="AK56" s="326"/>
      <c r="AL56" s="326"/>
      <c r="AM56" s="326"/>
      <c r="AN56" s="326"/>
      <c r="AO56" s="326"/>
      <c r="AP56" s="326"/>
      <c r="AQ56" s="326"/>
      <c r="AR56" s="326"/>
      <c r="AS56" s="326"/>
      <c r="AT56" s="326"/>
      <c r="AU56" s="326"/>
      <c r="AV56" s="326"/>
      <c r="AW56" s="326"/>
      <c r="AX56" s="326"/>
      <c r="AY56" s="326"/>
      <c r="AZ56" s="326"/>
      <c r="BA56" s="326"/>
      <c r="BB56" s="326"/>
      <c r="BC56" s="326"/>
      <c r="BD56" s="15"/>
      <c r="BE56" s="15"/>
      <c r="BF56" s="15"/>
      <c r="BG56" s="15"/>
    </row>
    <row r="57" spans="1:59" ht="15" customHeight="1" thickBot="1">
      <c r="D57" s="294"/>
      <c r="E57" s="295"/>
      <c r="F57" s="295"/>
      <c r="G57" s="295"/>
      <c r="H57" s="295"/>
      <c r="I57" s="295"/>
      <c r="J57" s="295"/>
      <c r="K57" s="295"/>
      <c r="L57" s="295"/>
      <c r="M57" s="295"/>
      <c r="N57" s="295"/>
      <c r="O57" s="295"/>
      <c r="P57" s="296"/>
      <c r="Q57" s="294"/>
      <c r="R57" s="295"/>
      <c r="S57" s="295"/>
      <c r="T57" s="295"/>
      <c r="U57" s="295"/>
      <c r="V57" s="295"/>
      <c r="W57" s="295"/>
      <c r="X57" s="295"/>
      <c r="Y57" s="295"/>
      <c r="Z57" s="295"/>
      <c r="AA57" s="295"/>
      <c r="AB57" s="295"/>
      <c r="AC57" s="296"/>
      <c r="AD57" s="9"/>
      <c r="AG57" s="327"/>
      <c r="AH57" s="327"/>
      <c r="AI57" s="327"/>
      <c r="AJ57" s="327"/>
      <c r="AK57" s="327"/>
      <c r="AL57" s="327"/>
      <c r="AM57" s="327"/>
      <c r="AN57" s="327"/>
      <c r="AO57" s="327"/>
      <c r="AP57" s="326"/>
      <c r="AQ57" s="326"/>
      <c r="AR57" s="326"/>
      <c r="AS57" s="326"/>
      <c r="AT57" s="326"/>
      <c r="AU57" s="326"/>
      <c r="AV57" s="326"/>
      <c r="AW57" s="326"/>
      <c r="AX57" s="326"/>
      <c r="AY57" s="326"/>
      <c r="AZ57" s="326"/>
      <c r="BA57" s="326"/>
      <c r="BB57" s="326"/>
      <c r="BC57" s="326"/>
      <c r="BD57" s="15"/>
      <c r="BE57" s="15"/>
      <c r="BF57" s="15"/>
      <c r="BG57" s="15"/>
    </row>
    <row r="58" spans="1:59" ht="15" customHeight="1">
      <c r="D58" s="294"/>
      <c r="E58" s="295"/>
      <c r="F58" s="295"/>
      <c r="G58" s="295"/>
      <c r="H58" s="295"/>
      <c r="I58" s="295"/>
      <c r="J58" s="295"/>
      <c r="K58" s="295"/>
      <c r="L58" s="295"/>
      <c r="M58" s="295"/>
      <c r="N58" s="295"/>
      <c r="O58" s="295"/>
      <c r="P58" s="296"/>
      <c r="Q58" s="294"/>
      <c r="R58" s="295"/>
      <c r="S58" s="295"/>
      <c r="T58" s="295"/>
      <c r="U58" s="295"/>
      <c r="V58" s="295"/>
      <c r="W58" s="295"/>
      <c r="X58" s="295"/>
      <c r="Y58" s="295"/>
      <c r="Z58" s="295"/>
      <c r="AA58" s="295"/>
      <c r="AB58" s="295"/>
      <c r="AC58" s="296"/>
      <c r="AD58" s="9"/>
      <c r="AG58" s="328" t="s">
        <v>27</v>
      </c>
      <c r="AH58" s="329"/>
      <c r="AI58" s="329"/>
      <c r="AJ58" s="329"/>
      <c r="AK58" s="330"/>
      <c r="AL58" s="332"/>
      <c r="AM58" s="333"/>
      <c r="AN58" s="333"/>
      <c r="AO58" s="334"/>
      <c r="AP58" s="341"/>
      <c r="AQ58" s="342"/>
      <c r="AR58" s="342"/>
      <c r="AS58" s="342"/>
      <c r="AT58" s="342"/>
      <c r="AU58" s="342"/>
      <c r="AV58" s="342"/>
      <c r="AW58" s="342"/>
      <c r="AX58" s="342"/>
      <c r="AY58" s="342"/>
      <c r="AZ58" s="342"/>
      <c r="BA58" s="342"/>
      <c r="BB58" s="342"/>
      <c r="BC58" s="342"/>
      <c r="BD58" s="342"/>
      <c r="BE58" s="342"/>
      <c r="BF58" s="342"/>
      <c r="BG58" s="343"/>
    </row>
    <row r="59" spans="1:59" ht="15" customHeight="1">
      <c r="D59" s="294"/>
      <c r="E59" s="295"/>
      <c r="F59" s="295"/>
      <c r="G59" s="295"/>
      <c r="H59" s="295"/>
      <c r="I59" s="295"/>
      <c r="J59" s="295"/>
      <c r="K59" s="295"/>
      <c r="L59" s="295"/>
      <c r="M59" s="295"/>
      <c r="N59" s="295"/>
      <c r="O59" s="295"/>
      <c r="P59" s="296"/>
      <c r="Q59" s="294"/>
      <c r="R59" s="295"/>
      <c r="S59" s="295"/>
      <c r="T59" s="295"/>
      <c r="U59" s="295"/>
      <c r="V59" s="295"/>
      <c r="W59" s="295"/>
      <c r="X59" s="295"/>
      <c r="Y59" s="295"/>
      <c r="Z59" s="295"/>
      <c r="AA59" s="295"/>
      <c r="AB59" s="295"/>
      <c r="AC59" s="296"/>
      <c r="AD59" s="9"/>
      <c r="AG59" s="213"/>
      <c r="AH59" s="214"/>
      <c r="AI59" s="214"/>
      <c r="AJ59" s="214"/>
      <c r="AK59" s="215"/>
      <c r="AL59" s="335"/>
      <c r="AM59" s="336"/>
      <c r="AN59" s="336"/>
      <c r="AO59" s="337"/>
      <c r="AP59" s="344"/>
      <c r="AQ59" s="345"/>
      <c r="AR59" s="345"/>
      <c r="AS59" s="345"/>
      <c r="AT59" s="345"/>
      <c r="AU59" s="345"/>
      <c r="AV59" s="345"/>
      <c r="AW59" s="345"/>
      <c r="AX59" s="345"/>
      <c r="AY59" s="345"/>
      <c r="AZ59" s="345"/>
      <c r="BA59" s="345"/>
      <c r="BB59" s="345"/>
      <c r="BC59" s="345"/>
      <c r="BD59" s="345"/>
      <c r="BE59" s="345"/>
      <c r="BF59" s="345"/>
      <c r="BG59" s="346"/>
    </row>
    <row r="60" spans="1:59" ht="15" customHeight="1">
      <c r="D60" s="294"/>
      <c r="E60" s="295"/>
      <c r="F60" s="295"/>
      <c r="G60" s="295"/>
      <c r="H60" s="295"/>
      <c r="I60" s="295"/>
      <c r="J60" s="295"/>
      <c r="K60" s="295"/>
      <c r="L60" s="295"/>
      <c r="M60" s="295"/>
      <c r="N60" s="295"/>
      <c r="O60" s="295"/>
      <c r="P60" s="296"/>
      <c r="Q60" s="294"/>
      <c r="R60" s="295"/>
      <c r="S60" s="295"/>
      <c r="T60" s="295"/>
      <c r="U60" s="295"/>
      <c r="V60" s="295"/>
      <c r="W60" s="295"/>
      <c r="X60" s="295"/>
      <c r="Y60" s="295"/>
      <c r="Z60" s="295"/>
      <c r="AA60" s="295"/>
      <c r="AB60" s="295"/>
      <c r="AC60" s="296"/>
      <c r="AD60" s="9"/>
      <c r="AG60" s="331"/>
      <c r="AH60" s="229"/>
      <c r="AI60" s="229"/>
      <c r="AJ60" s="229"/>
      <c r="AK60" s="230"/>
      <c r="AL60" s="338"/>
      <c r="AM60" s="339"/>
      <c r="AN60" s="339"/>
      <c r="AO60" s="340"/>
      <c r="AP60" s="347"/>
      <c r="AQ60" s="348"/>
      <c r="AR60" s="348"/>
      <c r="AS60" s="348"/>
      <c r="AT60" s="348"/>
      <c r="AU60" s="348"/>
      <c r="AV60" s="348"/>
      <c r="AW60" s="348"/>
      <c r="AX60" s="348"/>
      <c r="AY60" s="348"/>
      <c r="AZ60" s="348"/>
      <c r="BA60" s="348"/>
      <c r="BB60" s="348"/>
      <c r="BC60" s="348"/>
      <c r="BD60" s="348"/>
      <c r="BE60" s="348"/>
      <c r="BF60" s="348"/>
      <c r="BG60" s="349"/>
    </row>
    <row r="61" spans="1:59" ht="15" customHeight="1">
      <c r="D61" s="294"/>
      <c r="E61" s="295"/>
      <c r="F61" s="295"/>
      <c r="G61" s="295"/>
      <c r="H61" s="295"/>
      <c r="I61" s="295"/>
      <c r="J61" s="295"/>
      <c r="K61" s="295"/>
      <c r="L61" s="295"/>
      <c r="M61" s="295"/>
      <c r="N61" s="295"/>
      <c r="O61" s="295"/>
      <c r="P61" s="296"/>
      <c r="Q61" s="294"/>
      <c r="R61" s="295"/>
      <c r="S61" s="295"/>
      <c r="T61" s="295"/>
      <c r="U61" s="295"/>
      <c r="V61" s="295"/>
      <c r="W61" s="295"/>
      <c r="X61" s="295"/>
      <c r="Y61" s="295"/>
      <c r="Z61" s="295"/>
      <c r="AA61" s="295"/>
      <c r="AB61" s="295"/>
      <c r="AC61" s="296"/>
      <c r="AD61" s="9"/>
      <c r="AG61" s="210" t="s">
        <v>26</v>
      </c>
      <c r="AH61" s="211"/>
      <c r="AI61" s="211"/>
      <c r="AJ61" s="211"/>
      <c r="AK61" s="212"/>
      <c r="AL61" s="222" t="s">
        <v>25</v>
      </c>
      <c r="AM61" s="223"/>
      <c r="AN61" s="223"/>
      <c r="AO61" s="224"/>
      <c r="AP61" s="300"/>
      <c r="AQ61" s="300"/>
      <c r="AR61" s="300"/>
      <c r="AS61" s="300"/>
      <c r="AT61" s="300"/>
      <c r="AU61" s="300"/>
      <c r="AV61" s="300"/>
      <c r="AW61" s="300"/>
      <c r="AX61" s="300"/>
      <c r="AY61" s="300"/>
      <c r="AZ61" s="300"/>
      <c r="BA61" s="300"/>
      <c r="BB61" s="300"/>
      <c r="BC61" s="300"/>
      <c r="BD61" s="300"/>
      <c r="BE61" s="300"/>
      <c r="BF61" s="300"/>
      <c r="BG61" s="301"/>
    </row>
    <row r="62" spans="1:59" ht="15" customHeight="1">
      <c r="D62" s="294"/>
      <c r="E62" s="295"/>
      <c r="F62" s="295"/>
      <c r="G62" s="295"/>
      <c r="H62" s="295"/>
      <c r="I62" s="295"/>
      <c r="J62" s="295"/>
      <c r="K62" s="295"/>
      <c r="L62" s="295"/>
      <c r="M62" s="295"/>
      <c r="N62" s="295"/>
      <c r="O62" s="295"/>
      <c r="P62" s="296"/>
      <c r="Q62" s="294"/>
      <c r="R62" s="295"/>
      <c r="S62" s="295"/>
      <c r="T62" s="295"/>
      <c r="U62" s="295"/>
      <c r="V62" s="295"/>
      <c r="W62" s="295"/>
      <c r="X62" s="295"/>
      <c r="Y62" s="295"/>
      <c r="Z62" s="295"/>
      <c r="AA62" s="295"/>
      <c r="AB62" s="295"/>
      <c r="AC62" s="296"/>
      <c r="AD62" s="9"/>
      <c r="AG62" s="213"/>
      <c r="AH62" s="214"/>
      <c r="AI62" s="214"/>
      <c r="AJ62" s="214"/>
      <c r="AK62" s="215"/>
      <c r="AL62" s="225"/>
      <c r="AM62" s="226"/>
      <c r="AN62" s="226"/>
      <c r="AO62" s="227"/>
      <c r="AP62" s="300"/>
      <c r="AQ62" s="300"/>
      <c r="AR62" s="300"/>
      <c r="AS62" s="300"/>
      <c r="AT62" s="300"/>
      <c r="AU62" s="300"/>
      <c r="AV62" s="300"/>
      <c r="AW62" s="300"/>
      <c r="AX62" s="300"/>
      <c r="AY62" s="300"/>
      <c r="AZ62" s="300"/>
      <c r="BA62" s="300"/>
      <c r="BB62" s="300"/>
      <c r="BC62" s="300"/>
      <c r="BD62" s="300"/>
      <c r="BE62" s="300"/>
      <c r="BF62" s="300"/>
      <c r="BG62" s="301"/>
    </row>
    <row r="63" spans="1:59" ht="15" customHeight="1">
      <c r="D63" s="294"/>
      <c r="E63" s="295"/>
      <c r="F63" s="295"/>
      <c r="G63" s="295"/>
      <c r="H63" s="295"/>
      <c r="I63" s="295"/>
      <c r="J63" s="295"/>
      <c r="K63" s="295"/>
      <c r="L63" s="295"/>
      <c r="M63" s="295"/>
      <c r="N63" s="295"/>
      <c r="O63" s="295"/>
      <c r="P63" s="296"/>
      <c r="Q63" s="294"/>
      <c r="R63" s="295"/>
      <c r="S63" s="295"/>
      <c r="T63" s="295"/>
      <c r="U63" s="295"/>
      <c r="V63" s="295"/>
      <c r="W63" s="295"/>
      <c r="X63" s="295"/>
      <c r="Y63" s="295"/>
      <c r="Z63" s="295"/>
      <c r="AA63" s="295"/>
      <c r="AB63" s="295"/>
      <c r="AC63" s="296"/>
      <c r="AD63" s="9"/>
      <c r="AG63" s="213"/>
      <c r="AH63" s="214"/>
      <c r="AI63" s="214"/>
      <c r="AJ63" s="214"/>
      <c r="AK63" s="215"/>
      <c r="AL63" s="228"/>
      <c r="AM63" s="229"/>
      <c r="AN63" s="229"/>
      <c r="AO63" s="230"/>
      <c r="AP63" s="300"/>
      <c r="AQ63" s="300"/>
      <c r="AR63" s="300"/>
      <c r="AS63" s="300"/>
      <c r="AT63" s="300"/>
      <c r="AU63" s="300"/>
      <c r="AV63" s="300"/>
      <c r="AW63" s="300"/>
      <c r="AX63" s="300"/>
      <c r="AY63" s="300"/>
      <c r="AZ63" s="300"/>
      <c r="BA63" s="300"/>
      <c r="BB63" s="300"/>
      <c r="BC63" s="300"/>
      <c r="BD63" s="300"/>
      <c r="BE63" s="300"/>
      <c r="BF63" s="300"/>
      <c r="BG63" s="301"/>
    </row>
    <row r="64" spans="1:59" ht="15" customHeight="1">
      <c r="D64" s="294"/>
      <c r="E64" s="295"/>
      <c r="F64" s="295"/>
      <c r="G64" s="295"/>
      <c r="H64" s="295"/>
      <c r="I64" s="295"/>
      <c r="J64" s="295"/>
      <c r="K64" s="295"/>
      <c r="L64" s="295"/>
      <c r="M64" s="295"/>
      <c r="N64" s="295"/>
      <c r="O64" s="295"/>
      <c r="P64" s="296"/>
      <c r="Q64" s="302" t="s">
        <v>24</v>
      </c>
      <c r="R64" s="303"/>
      <c r="S64" s="303"/>
      <c r="T64" s="303"/>
      <c r="U64" s="303"/>
      <c r="V64" s="303"/>
      <c r="W64" s="303"/>
      <c r="X64" s="303"/>
      <c r="Y64" s="303"/>
      <c r="Z64" s="303"/>
      <c r="AA64" s="303"/>
      <c r="AB64" s="303"/>
      <c r="AC64" s="304"/>
      <c r="AD64" s="9"/>
      <c r="AG64" s="213"/>
      <c r="AH64" s="214"/>
      <c r="AI64" s="214"/>
      <c r="AJ64" s="214"/>
      <c r="AK64" s="215"/>
      <c r="AL64" s="305" t="s">
        <v>23</v>
      </c>
      <c r="AM64" s="223"/>
      <c r="AN64" s="223"/>
      <c r="AO64" s="224"/>
      <c r="AP64" s="300"/>
      <c r="AQ64" s="300"/>
      <c r="AR64" s="300"/>
      <c r="AS64" s="300"/>
      <c r="AT64" s="300"/>
      <c r="AU64" s="300"/>
      <c r="AV64" s="300"/>
      <c r="AW64" s="300"/>
      <c r="AX64" s="300"/>
      <c r="AY64" s="300"/>
      <c r="AZ64" s="300"/>
      <c r="BA64" s="300"/>
      <c r="BB64" s="300"/>
      <c r="BC64" s="300"/>
      <c r="BD64" s="300"/>
      <c r="BE64" s="300"/>
      <c r="BF64" s="300"/>
      <c r="BG64" s="301"/>
    </row>
    <row r="65" spans="4:59" ht="15" customHeight="1">
      <c r="D65" s="294"/>
      <c r="E65" s="295"/>
      <c r="F65" s="295"/>
      <c r="G65" s="295"/>
      <c r="H65" s="295"/>
      <c r="I65" s="295"/>
      <c r="J65" s="295"/>
      <c r="K65" s="295"/>
      <c r="L65" s="295"/>
      <c r="M65" s="295"/>
      <c r="N65" s="295"/>
      <c r="O65" s="295"/>
      <c r="P65" s="296"/>
      <c r="Q65" s="302"/>
      <c r="R65" s="303"/>
      <c r="S65" s="303"/>
      <c r="T65" s="303"/>
      <c r="U65" s="303"/>
      <c r="V65" s="303"/>
      <c r="W65" s="303"/>
      <c r="X65" s="303"/>
      <c r="Y65" s="303"/>
      <c r="Z65" s="303"/>
      <c r="AA65" s="303"/>
      <c r="AB65" s="303"/>
      <c r="AC65" s="304"/>
      <c r="AD65" s="9"/>
      <c r="AG65" s="213"/>
      <c r="AH65" s="214"/>
      <c r="AI65" s="214"/>
      <c r="AJ65" s="214"/>
      <c r="AK65" s="215"/>
      <c r="AL65" s="225"/>
      <c r="AM65" s="226"/>
      <c r="AN65" s="226"/>
      <c r="AO65" s="227"/>
      <c r="AP65" s="300"/>
      <c r="AQ65" s="300"/>
      <c r="AR65" s="300"/>
      <c r="AS65" s="300"/>
      <c r="AT65" s="300"/>
      <c r="AU65" s="300"/>
      <c r="AV65" s="300"/>
      <c r="AW65" s="300"/>
      <c r="AX65" s="300"/>
      <c r="AY65" s="300"/>
      <c r="AZ65" s="300"/>
      <c r="BA65" s="300"/>
      <c r="BB65" s="300"/>
      <c r="BC65" s="300"/>
      <c r="BD65" s="300"/>
      <c r="BE65" s="300"/>
      <c r="BF65" s="300"/>
      <c r="BG65" s="301"/>
    </row>
    <row r="66" spans="4:59" ht="15" customHeight="1">
      <c r="D66" s="294"/>
      <c r="E66" s="295"/>
      <c r="F66" s="295"/>
      <c r="G66" s="295"/>
      <c r="H66" s="295"/>
      <c r="I66" s="295"/>
      <c r="J66" s="295"/>
      <c r="K66" s="295"/>
      <c r="L66" s="295"/>
      <c r="M66" s="295"/>
      <c r="N66" s="295"/>
      <c r="O66" s="295"/>
      <c r="P66" s="296"/>
      <c r="Q66" s="306" t="s">
        <v>22</v>
      </c>
      <c r="R66" s="307"/>
      <c r="S66" s="308"/>
      <c r="T66" s="14"/>
      <c r="U66" s="14"/>
      <c r="V66" s="14"/>
      <c r="W66" s="14"/>
      <c r="X66" s="14"/>
      <c r="Y66" s="14"/>
      <c r="Z66" s="14"/>
      <c r="AA66" s="14"/>
      <c r="AB66" s="14"/>
      <c r="AC66" s="13"/>
      <c r="AD66" s="9"/>
      <c r="AG66" s="216"/>
      <c r="AH66" s="217"/>
      <c r="AI66" s="217"/>
      <c r="AJ66" s="217"/>
      <c r="AK66" s="218"/>
      <c r="AL66" s="228"/>
      <c r="AM66" s="229"/>
      <c r="AN66" s="229"/>
      <c r="AO66" s="230"/>
      <c r="AP66" s="300"/>
      <c r="AQ66" s="300"/>
      <c r="AR66" s="300"/>
      <c r="AS66" s="300"/>
      <c r="AT66" s="300"/>
      <c r="AU66" s="300"/>
      <c r="AV66" s="300"/>
      <c r="AW66" s="300"/>
      <c r="AX66" s="300"/>
      <c r="AY66" s="300"/>
      <c r="AZ66" s="300"/>
      <c r="BA66" s="300"/>
      <c r="BB66" s="300"/>
      <c r="BC66" s="300"/>
      <c r="BD66" s="300"/>
      <c r="BE66" s="300"/>
      <c r="BF66" s="300"/>
      <c r="BG66" s="301"/>
    </row>
    <row r="67" spans="4:59" ht="15" customHeight="1">
      <c r="D67" s="294"/>
      <c r="E67" s="295"/>
      <c r="F67" s="295"/>
      <c r="G67" s="295"/>
      <c r="H67" s="295"/>
      <c r="I67" s="295"/>
      <c r="J67" s="295"/>
      <c r="K67" s="295"/>
      <c r="L67" s="295"/>
      <c r="M67" s="295"/>
      <c r="N67" s="295"/>
      <c r="O67" s="295"/>
      <c r="P67" s="296"/>
      <c r="Q67" s="309"/>
      <c r="R67" s="310"/>
      <c r="S67" s="311"/>
      <c r="T67" s="14"/>
      <c r="U67" s="14"/>
      <c r="V67" s="14"/>
      <c r="W67" s="14"/>
      <c r="X67" s="14"/>
      <c r="Y67" s="14"/>
      <c r="Z67" s="14"/>
      <c r="AA67" s="14"/>
      <c r="AB67" s="14"/>
      <c r="AC67" s="13"/>
      <c r="AD67" s="9"/>
      <c r="AG67" s="216"/>
      <c r="AH67" s="217"/>
      <c r="AI67" s="217"/>
      <c r="AJ67" s="217"/>
      <c r="AK67" s="218"/>
      <c r="AL67" s="305" t="s">
        <v>21</v>
      </c>
      <c r="AM67" s="223"/>
      <c r="AN67" s="223"/>
      <c r="AO67" s="224"/>
      <c r="AP67" s="300"/>
      <c r="AQ67" s="300"/>
      <c r="AR67" s="300"/>
      <c r="AS67" s="300"/>
      <c r="AT67" s="300"/>
      <c r="AU67" s="300"/>
      <c r="AV67" s="300"/>
      <c r="AW67" s="300"/>
      <c r="AX67" s="300"/>
      <c r="AY67" s="300"/>
      <c r="AZ67" s="300"/>
      <c r="BA67" s="300"/>
      <c r="BB67" s="300"/>
      <c r="BC67" s="300"/>
      <c r="BD67" s="300"/>
      <c r="BE67" s="300"/>
      <c r="BF67" s="300"/>
      <c r="BG67" s="301"/>
    </row>
    <row r="68" spans="4:59" ht="15" customHeight="1">
      <c r="D68" s="294"/>
      <c r="E68" s="295"/>
      <c r="F68" s="295"/>
      <c r="G68" s="295"/>
      <c r="H68" s="295"/>
      <c r="I68" s="295"/>
      <c r="J68" s="295"/>
      <c r="K68" s="295"/>
      <c r="L68" s="295"/>
      <c r="M68" s="295"/>
      <c r="N68" s="295"/>
      <c r="O68" s="295"/>
      <c r="P68" s="296"/>
      <c r="Q68" s="312" t="s">
        <v>20</v>
      </c>
      <c r="R68" s="313"/>
      <c r="S68" s="314"/>
      <c r="T68" s="12"/>
      <c r="U68" s="11"/>
      <c r="V68" s="11"/>
      <c r="W68" s="11"/>
      <c r="X68" s="11"/>
      <c r="Y68" s="11"/>
      <c r="Z68" s="11"/>
      <c r="AA68" s="11"/>
      <c r="AB68" s="11"/>
      <c r="AC68" s="10"/>
      <c r="AD68" s="9"/>
      <c r="AG68" s="216"/>
      <c r="AH68" s="217"/>
      <c r="AI68" s="217"/>
      <c r="AJ68" s="217"/>
      <c r="AK68" s="218"/>
      <c r="AL68" s="225"/>
      <c r="AM68" s="226"/>
      <c r="AN68" s="226"/>
      <c r="AO68" s="227"/>
      <c r="AP68" s="300"/>
      <c r="AQ68" s="300"/>
      <c r="AR68" s="300"/>
      <c r="AS68" s="300"/>
      <c r="AT68" s="300"/>
      <c r="AU68" s="300"/>
      <c r="AV68" s="300"/>
      <c r="AW68" s="300"/>
      <c r="AX68" s="300"/>
      <c r="AY68" s="300"/>
      <c r="AZ68" s="300"/>
      <c r="BA68" s="300"/>
      <c r="BB68" s="300"/>
      <c r="BC68" s="300"/>
      <c r="BD68" s="300"/>
      <c r="BE68" s="300"/>
      <c r="BF68" s="300"/>
      <c r="BG68" s="301"/>
    </row>
    <row r="69" spans="4:59" ht="15" customHeight="1">
      <c r="D69" s="294"/>
      <c r="E69" s="295"/>
      <c r="F69" s="295"/>
      <c r="G69" s="295"/>
      <c r="H69" s="295"/>
      <c r="I69" s="295"/>
      <c r="J69" s="295"/>
      <c r="K69" s="295"/>
      <c r="L69" s="295"/>
      <c r="M69" s="295"/>
      <c r="N69" s="295"/>
      <c r="O69" s="295"/>
      <c r="P69" s="296"/>
      <c r="Q69" s="315"/>
      <c r="R69" s="316"/>
      <c r="S69" s="317"/>
      <c r="T69" s="8"/>
      <c r="U69" s="7"/>
      <c r="V69" s="7"/>
      <c r="W69" s="7"/>
      <c r="X69" s="7"/>
      <c r="Y69" s="7"/>
      <c r="Z69" s="7"/>
      <c r="AA69" s="7"/>
      <c r="AB69" s="7"/>
      <c r="AC69" s="6"/>
      <c r="AD69" s="9"/>
      <c r="AG69" s="219"/>
      <c r="AH69" s="220"/>
      <c r="AI69" s="220"/>
      <c r="AJ69" s="220"/>
      <c r="AK69" s="221"/>
      <c r="AL69" s="228"/>
      <c r="AM69" s="229"/>
      <c r="AN69" s="229"/>
      <c r="AO69" s="230"/>
      <c r="AP69" s="300"/>
      <c r="AQ69" s="300"/>
      <c r="AR69" s="300"/>
      <c r="AS69" s="300"/>
      <c r="AT69" s="300"/>
      <c r="AU69" s="300"/>
      <c r="AV69" s="300"/>
      <c r="AW69" s="300"/>
      <c r="AX69" s="300"/>
      <c r="AY69" s="300"/>
      <c r="AZ69" s="300"/>
      <c r="BA69" s="300"/>
      <c r="BB69" s="300"/>
      <c r="BC69" s="300"/>
      <c r="BD69" s="300"/>
      <c r="BE69" s="300"/>
      <c r="BF69" s="300"/>
      <c r="BG69" s="301"/>
    </row>
    <row r="70" spans="4:59" ht="15" customHeight="1">
      <c r="D70" s="294"/>
      <c r="E70" s="295"/>
      <c r="F70" s="295"/>
      <c r="G70" s="295"/>
      <c r="H70" s="295"/>
      <c r="I70" s="295"/>
      <c r="J70" s="295"/>
      <c r="K70" s="295"/>
      <c r="L70" s="295"/>
      <c r="M70" s="295"/>
      <c r="N70" s="295"/>
      <c r="O70" s="295"/>
      <c r="P70" s="296"/>
      <c r="Q70" s="315"/>
      <c r="R70" s="316"/>
      <c r="S70" s="317"/>
      <c r="T70" s="8"/>
      <c r="U70" s="7"/>
      <c r="V70" s="7"/>
      <c r="W70" s="7"/>
      <c r="X70" s="7"/>
      <c r="Y70" s="7"/>
      <c r="Z70" s="7"/>
      <c r="AA70" s="7"/>
      <c r="AB70" s="7"/>
      <c r="AC70" s="6"/>
      <c r="AD70" s="9"/>
      <c r="AG70" s="210" t="s">
        <v>19</v>
      </c>
      <c r="AH70" s="211"/>
      <c r="AI70" s="211"/>
      <c r="AJ70" s="211"/>
      <c r="AK70" s="212"/>
      <c r="AL70" s="305" t="s">
        <v>18</v>
      </c>
      <c r="AM70" s="223"/>
      <c r="AN70" s="223"/>
      <c r="AO70" s="224"/>
      <c r="AP70" s="237" t="s">
        <v>17</v>
      </c>
      <c r="AQ70" s="238"/>
      <c r="AR70" s="238"/>
      <c r="AS70" s="238"/>
      <c r="AT70" s="239"/>
      <c r="AU70" s="239"/>
      <c r="AV70" s="239"/>
      <c r="AW70" s="239"/>
      <c r="AX70" s="239"/>
      <c r="AY70" s="240" t="s">
        <v>16</v>
      </c>
      <c r="AZ70" s="238"/>
      <c r="BA70" s="238"/>
      <c r="BB70" s="238"/>
      <c r="BC70" s="239"/>
      <c r="BD70" s="239"/>
      <c r="BE70" s="239"/>
      <c r="BF70" s="239"/>
      <c r="BG70" s="241"/>
    </row>
    <row r="71" spans="4:59" ht="15" customHeight="1">
      <c r="D71" s="294"/>
      <c r="E71" s="295"/>
      <c r="F71" s="295"/>
      <c r="G71" s="295"/>
      <c r="H71" s="295"/>
      <c r="I71" s="295"/>
      <c r="J71" s="295"/>
      <c r="K71" s="295"/>
      <c r="L71" s="295"/>
      <c r="M71" s="295"/>
      <c r="N71" s="295"/>
      <c r="O71" s="295"/>
      <c r="P71" s="296"/>
      <c r="Q71" s="315"/>
      <c r="R71" s="316"/>
      <c r="S71" s="317"/>
      <c r="T71" s="8"/>
      <c r="U71" s="7"/>
      <c r="V71" s="7"/>
      <c r="W71" s="7"/>
      <c r="X71" s="7"/>
      <c r="Y71" s="7"/>
      <c r="Z71" s="7"/>
      <c r="AA71" s="7"/>
      <c r="AB71" s="7"/>
      <c r="AC71" s="6"/>
      <c r="AD71" s="5"/>
      <c r="AG71" s="213"/>
      <c r="AH71" s="214"/>
      <c r="AI71" s="214"/>
      <c r="AJ71" s="214"/>
      <c r="AK71" s="215"/>
      <c r="AL71" s="228"/>
      <c r="AM71" s="229"/>
      <c r="AN71" s="229"/>
      <c r="AO71" s="230"/>
      <c r="AP71" s="238"/>
      <c r="AQ71" s="238"/>
      <c r="AR71" s="238"/>
      <c r="AS71" s="238"/>
      <c r="AT71" s="239"/>
      <c r="AU71" s="239"/>
      <c r="AV71" s="239"/>
      <c r="AW71" s="239"/>
      <c r="AX71" s="239"/>
      <c r="AY71" s="238"/>
      <c r="AZ71" s="238"/>
      <c r="BA71" s="238"/>
      <c r="BB71" s="238"/>
      <c r="BC71" s="239"/>
      <c r="BD71" s="239"/>
      <c r="BE71" s="239"/>
      <c r="BF71" s="239"/>
      <c r="BG71" s="241"/>
    </row>
    <row r="72" spans="4:59" ht="15" customHeight="1">
      <c r="D72" s="294"/>
      <c r="E72" s="295"/>
      <c r="F72" s="295"/>
      <c r="G72" s="295"/>
      <c r="H72" s="295"/>
      <c r="I72" s="295"/>
      <c r="J72" s="295"/>
      <c r="K72" s="295"/>
      <c r="L72" s="295"/>
      <c r="M72" s="295"/>
      <c r="N72" s="295"/>
      <c r="O72" s="295"/>
      <c r="P72" s="296"/>
      <c r="Q72" s="242" t="s">
        <v>15</v>
      </c>
      <c r="R72" s="243"/>
      <c r="S72" s="244"/>
      <c r="T72" s="251" t="s">
        <v>14</v>
      </c>
      <c r="U72" s="252"/>
      <c r="V72" s="252"/>
      <c r="W72" s="252"/>
      <c r="X72" s="252"/>
      <c r="Y72" s="252"/>
      <c r="Z72" s="252"/>
      <c r="AA72" s="252"/>
      <c r="AB72" s="252"/>
      <c r="AC72" s="253"/>
      <c r="AD72" s="5"/>
      <c r="AG72" s="213"/>
      <c r="AH72" s="214"/>
      <c r="AI72" s="214"/>
      <c r="AJ72" s="214"/>
      <c r="AK72" s="215"/>
      <c r="AL72" s="254" t="s">
        <v>13</v>
      </c>
      <c r="AM72" s="255"/>
      <c r="AN72" s="255"/>
      <c r="AO72" s="256"/>
      <c r="AP72" s="263"/>
      <c r="AQ72" s="264"/>
      <c r="AR72" s="264"/>
      <c r="AS72" s="264"/>
      <c r="AT72" s="264"/>
      <c r="AU72" s="264"/>
      <c r="AV72" s="264"/>
      <c r="AW72" s="264"/>
      <c r="AX72" s="264"/>
      <c r="AY72" s="264"/>
      <c r="AZ72" s="264"/>
      <c r="BA72" s="264"/>
      <c r="BB72" s="264"/>
      <c r="BC72" s="264"/>
      <c r="BD72" s="264"/>
      <c r="BE72" s="264"/>
      <c r="BF72" s="264"/>
      <c r="BG72" s="265"/>
    </row>
    <row r="73" spans="4:59" ht="16.5" customHeight="1">
      <c r="D73" s="294"/>
      <c r="E73" s="295"/>
      <c r="F73" s="295"/>
      <c r="G73" s="295"/>
      <c r="H73" s="295"/>
      <c r="I73" s="295"/>
      <c r="J73" s="295"/>
      <c r="K73" s="295"/>
      <c r="L73" s="295"/>
      <c r="M73" s="295"/>
      <c r="N73" s="295"/>
      <c r="O73" s="295"/>
      <c r="P73" s="296"/>
      <c r="Q73" s="245"/>
      <c r="R73" s="246"/>
      <c r="S73" s="247"/>
      <c r="T73" s="272"/>
      <c r="U73" s="273"/>
      <c r="V73" s="273"/>
      <c r="W73" s="273"/>
      <c r="X73" s="273"/>
      <c r="Y73" s="273"/>
      <c r="Z73" s="273"/>
      <c r="AA73" s="273"/>
      <c r="AB73" s="273"/>
      <c r="AC73" s="274"/>
      <c r="AD73" s="4"/>
      <c r="AG73" s="213"/>
      <c r="AH73" s="214"/>
      <c r="AI73" s="214"/>
      <c r="AJ73" s="214"/>
      <c r="AK73" s="215"/>
      <c r="AL73" s="257"/>
      <c r="AM73" s="258"/>
      <c r="AN73" s="258"/>
      <c r="AO73" s="259"/>
      <c r="AP73" s="266"/>
      <c r="AQ73" s="267"/>
      <c r="AR73" s="267"/>
      <c r="AS73" s="267"/>
      <c r="AT73" s="267"/>
      <c r="AU73" s="267"/>
      <c r="AV73" s="267"/>
      <c r="AW73" s="267"/>
      <c r="AX73" s="267"/>
      <c r="AY73" s="267"/>
      <c r="AZ73" s="267"/>
      <c r="BA73" s="267"/>
      <c r="BB73" s="267"/>
      <c r="BC73" s="267"/>
      <c r="BD73" s="267"/>
      <c r="BE73" s="267"/>
      <c r="BF73" s="267"/>
      <c r="BG73" s="268"/>
    </row>
    <row r="74" spans="4:59" ht="16.5" customHeight="1" thickBot="1">
      <c r="D74" s="297"/>
      <c r="E74" s="298"/>
      <c r="F74" s="298"/>
      <c r="G74" s="298"/>
      <c r="H74" s="298"/>
      <c r="I74" s="298"/>
      <c r="J74" s="298"/>
      <c r="K74" s="298"/>
      <c r="L74" s="298"/>
      <c r="M74" s="298"/>
      <c r="N74" s="298"/>
      <c r="O74" s="298"/>
      <c r="P74" s="299"/>
      <c r="Q74" s="248"/>
      <c r="R74" s="249"/>
      <c r="S74" s="250"/>
      <c r="T74" s="275"/>
      <c r="U74" s="275"/>
      <c r="V74" s="275"/>
      <c r="W74" s="275"/>
      <c r="X74" s="275"/>
      <c r="Y74" s="275"/>
      <c r="Z74" s="275"/>
      <c r="AA74" s="275"/>
      <c r="AB74" s="275"/>
      <c r="AC74" s="276"/>
      <c r="AD74" s="4"/>
      <c r="AG74" s="318"/>
      <c r="AH74" s="319"/>
      <c r="AI74" s="319"/>
      <c r="AJ74" s="319"/>
      <c r="AK74" s="320"/>
      <c r="AL74" s="260"/>
      <c r="AM74" s="261"/>
      <c r="AN74" s="261"/>
      <c r="AO74" s="262"/>
      <c r="AP74" s="269"/>
      <c r="AQ74" s="270"/>
      <c r="AR74" s="270"/>
      <c r="AS74" s="270"/>
      <c r="AT74" s="270"/>
      <c r="AU74" s="270"/>
      <c r="AV74" s="270"/>
      <c r="AW74" s="270"/>
      <c r="AX74" s="270"/>
      <c r="AY74" s="270"/>
      <c r="AZ74" s="270"/>
      <c r="BA74" s="270"/>
      <c r="BB74" s="270"/>
      <c r="BC74" s="270"/>
      <c r="BD74" s="270"/>
      <c r="BE74" s="270"/>
      <c r="BF74" s="270"/>
      <c r="BG74" s="271"/>
    </row>
    <row r="75" spans="4:59" ht="15" customHeight="1" thickBot="1">
      <c r="D75" s="231" t="s">
        <v>12</v>
      </c>
      <c r="E75" s="231"/>
      <c r="F75" s="231"/>
      <c r="G75" s="231"/>
      <c r="H75" s="231"/>
      <c r="I75" s="231"/>
      <c r="J75" s="231"/>
      <c r="K75" s="231"/>
      <c r="L75" s="231"/>
      <c r="M75" s="231"/>
      <c r="N75" s="231"/>
      <c r="O75" s="231"/>
      <c r="P75" s="231"/>
      <c r="Q75" s="231"/>
      <c r="R75" s="231"/>
      <c r="S75" s="231"/>
      <c r="T75" s="231"/>
      <c r="U75" s="231"/>
      <c r="V75" s="231"/>
      <c r="W75" s="231"/>
      <c r="X75" s="231"/>
      <c r="Y75" s="231"/>
      <c r="Z75" s="232"/>
      <c r="AA75" s="233" t="s">
        <v>11</v>
      </c>
      <c r="AB75" s="234"/>
      <c r="AC75" s="235"/>
      <c r="AG75" s="236" t="s">
        <v>234</v>
      </c>
      <c r="AH75" s="236"/>
      <c r="AI75" s="236"/>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row>
    <row r="76" spans="4:59" ht="15" customHeight="1">
      <c r="U76" s="3"/>
    </row>
  </sheetData>
  <sheetProtection selectLockedCells="1"/>
  <protectedRanges>
    <protectedRange sqref="Z10:AD12 Y10 I10:X12 Y12" name="商品名"/>
  </protectedRanges>
  <dataConsolidate/>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Z19:AC20"/>
    <mergeCell ref="D17:H18"/>
    <mergeCell ref="I17:P18"/>
    <mergeCell ref="Q17:U18"/>
    <mergeCell ref="V17:W18"/>
    <mergeCell ref="X17:Y18"/>
    <mergeCell ref="Z17:AA17"/>
    <mergeCell ref="AG19:AK20"/>
    <mergeCell ref="AL19:AX20"/>
    <mergeCell ref="D21:H22"/>
    <mergeCell ref="I21:P22"/>
    <mergeCell ref="Q21:U22"/>
    <mergeCell ref="V21:X22"/>
    <mergeCell ref="Z21:AC22"/>
    <mergeCell ref="AG21:AJ22"/>
    <mergeCell ref="AK21:AK22"/>
    <mergeCell ref="AL21:AO22"/>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s>
  <phoneticPr fontId="2"/>
  <conditionalFormatting sqref="I13">
    <cfRule type="cellIs" priority="21" operator="notEqual">
      <formula>0</formula>
    </cfRule>
    <cfRule type="cellIs" dxfId="38" priority="22" operator="notEqual">
      <formula>0</formula>
    </cfRule>
  </conditionalFormatting>
  <conditionalFormatting sqref="I38">
    <cfRule type="cellIs" dxfId="37" priority="14" stopIfTrue="1" operator="notEqual">
      <formula>0</formula>
    </cfRule>
  </conditionalFormatting>
  <conditionalFormatting sqref="I42">
    <cfRule type="cellIs" dxfId="36" priority="13" stopIfTrue="1" operator="notEqual">
      <formula>0</formula>
    </cfRule>
  </conditionalFormatting>
  <conditionalFormatting sqref="I15:L15 I17:L17 I19:L19 I21:L21">
    <cfRule type="cellIs" dxfId="35" priority="20" operator="notEqual">
      <formula>0</formula>
    </cfRule>
  </conditionalFormatting>
  <conditionalFormatting sqref="M34">
    <cfRule type="cellIs" dxfId="34" priority="15" stopIfTrue="1" operator="notEqual">
      <formula>0</formula>
    </cfRule>
  </conditionalFormatting>
  <conditionalFormatting sqref="N23">
    <cfRule type="cellIs" dxfId="33" priority="3" operator="notEqual">
      <formula>0</formula>
    </cfRule>
  </conditionalFormatting>
  <conditionalFormatting sqref="Q32">
    <cfRule type="cellIs" dxfId="32" priority="24" stopIfTrue="1" operator="notEqual">
      <formula>0</formula>
    </cfRule>
    <cfRule type="expression" dxfId="31" priority="25" stopIfTrue="1">
      <formula>$A$27</formula>
    </cfRule>
  </conditionalFormatting>
  <conditionalFormatting sqref="V24 X24 Z24 AB24">
    <cfRule type="cellIs" dxfId="30" priority="16" stopIfTrue="1" operator="notEqual">
      <formula>0</formula>
    </cfRule>
  </conditionalFormatting>
  <conditionalFormatting sqref="V15:W15">
    <cfRule type="cellIs" dxfId="29" priority="17" stopIfTrue="1" operator="notEqual">
      <formula>0</formula>
    </cfRule>
  </conditionalFormatting>
  <conditionalFormatting sqref="X13">
    <cfRule type="cellIs" dxfId="28" priority="19" stopIfTrue="1" operator="notEqual">
      <formula>0</formula>
    </cfRule>
  </conditionalFormatting>
  <conditionalFormatting sqref="X17">
    <cfRule type="cellIs" dxfId="27" priority="5" operator="notEqual">
      <formula>0</formula>
    </cfRule>
  </conditionalFormatting>
  <conditionalFormatting sqref="Z19:AA19">
    <cfRule type="cellIs" dxfId="26" priority="7" stopIfTrue="1" operator="notEqual">
      <formula>0</formula>
    </cfRule>
    <cfRule type="expression" dxfId="25" priority="8" stopIfTrue="1">
      <formula>OR($A$10=1,$A$10=2,$A$10=3,$A$10=4,$A$10=5)</formula>
    </cfRule>
  </conditionalFormatting>
  <conditionalFormatting sqref="Z21:AC22">
    <cfRule type="expression" dxfId="24" priority="1" stopIfTrue="1">
      <formula>$A$13=1</formula>
    </cfRule>
    <cfRule type="cellIs" dxfId="23" priority="2" stopIfTrue="1" operator="notEqual">
      <formula>0</formula>
    </cfRule>
  </conditionalFormatting>
  <conditionalFormatting sqref="AA18">
    <cfRule type="cellIs" dxfId="22" priority="4" operator="notEqual">
      <formula>0</formula>
    </cfRule>
  </conditionalFormatting>
  <conditionalFormatting sqref="AB13">
    <cfRule type="cellIs" dxfId="21" priority="18" stopIfTrue="1" operator="notEqual">
      <formula>0</formula>
    </cfRule>
  </conditionalFormatting>
  <conditionalFormatting sqref="AB17:AC17">
    <cfRule type="cellIs" dxfId="20" priority="6" operator="notEqual">
      <formula>0</formula>
    </cfRule>
  </conditionalFormatting>
  <conditionalFormatting sqref="AL5 AY8 AG55 AP55 AY55 AT70 BC70 AP72">
    <cfRule type="cellIs" dxfId="19" priority="12" operator="notEqual">
      <formula>0</formula>
    </cfRule>
  </conditionalFormatting>
  <conditionalFormatting sqref="AL8">
    <cfRule type="cellIs" dxfId="18" priority="10" stopIfTrue="1" operator="notEqual">
      <formula>0</formula>
    </cfRule>
    <cfRule type="cellIs" dxfId="17" priority="11" operator="notEqual">
      <formula>0</formula>
    </cfRule>
  </conditionalFormatting>
  <conditionalFormatting sqref="AP58:AP59 I10 AL10 AL12 AL19 AL21 AP21 AL23 AP23 AL25 AY25 AL27 AY27 AP61:AP62 AP64:AP65 AP67:AP68">
    <cfRule type="cellIs" dxfId="16" priority="23" operator="notEqual">
      <formula>0</formula>
    </cfRule>
  </conditionalFormatting>
  <conditionalFormatting sqref="AP58:AP59">
    <cfRule type="expression" dxfId="15"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D6E03697-EE4C-4409-B00C-E6BA0FEB2F8E}"/>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19DF60D-6BCE-47D0-AAA9-3CC5B96AC0D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EA31082D-07B4-46CC-802C-223E6D8888FE}"/>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8B0C9426-F0F1-4E89-8AF1-0429C2CBDA93}"/>
    <dataValidation allowBlank="1" showInputMessage="1" showErrorMessage="1" promptTitle="保存温度帯" prompt="常温、冷蔵、チルド、冷凍、その他をリストから選択または空欄に記入。その他を選択した場合は、、詳細を記載してください。" sqref="Z19:AC20" xr:uid="{E64A3CE6-1262-4DBB-BFF9-D20A94771583}"/>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922B981-F431-4431-8AC0-53139E315712}"/>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B122C4BC-2E90-4DFF-9AB1-11096EAE551C}"/>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80582622-84F5-4C58-A8B2-449DCC5CBDE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970AC98E-801C-4614-94F0-3BA374111938}">
      <formula1>25</formula1>
    </dataValidation>
    <dataValidation imeMode="halfAlpha" allowBlank="1" showInputMessage="1" showErrorMessage="1" promptTitle="ケースサイズと重量" prompt="１ケースあたりの３辺の長さ（㌢）と重量（㌔）を記載" sqref="V24 X24:AB24" xr:uid="{E5DF265A-48B0-414B-9BA2-8BF4448E3D7A}"/>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8AA389AC-2F05-4349-B581-46F5B1D6AECA}"/>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7A9E033C-2D40-4881-8E32-7B9C089FD16C}"/>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F39F4D91-2DFE-4C84-A2F2-24E25EE7E194}"/>
    <dataValidation imeMode="on" allowBlank="1" showInputMessage="1" showErrorMessage="1" promptTitle="商品名" prompt="今回商談する商品の名称を記入してください。独特の読み方や読みづらい名称は、ふりがなを振りましょう。" sqref="I10" xr:uid="{4DA6C65D-C1FC-46FF-84E2-17A7897BABAD}"/>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242B6BE0-8C55-4C74-ACA8-369AB370260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1E1EC665-DBDF-4C23-8E7F-2B9DBFDA116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8EAC074B-549E-4611-A947-DB7E26D954AF}"/>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655C2CFB-63C3-4CE7-8B5C-3DEA18F45D2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53CDB1B3-169A-4AD0-AC2A-645F2D987A1D}"/>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E9CA93DB-010C-4ABA-B20F-560AF1CA9D01}"/>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FAD47BEC-AC51-44CC-84DF-54B1A8C09CB9}"/>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29FDCE3F-FD30-4EC2-98B1-B16B9253E80F}"/>
    <dataValidation imeMode="hiragana" allowBlank="1" showInputMessage="1" showErrorMessage="1" promptTitle="出展企業名" prompt="出展企業の正式名称を記載してください。独特の読み方や読みづらい名称は、ふりがなを振りましょう。" sqref="AL5" xr:uid="{0B781914-9041-4611-81F6-407639F7976B}"/>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C2FC82BC-DADB-4DAE-A758-B0430DA47A12}"/>
    <dataValidation imeMode="halfAlpha" allowBlank="1" showInputMessage="1" showErrorMessage="1" promptTitle="担当者／E-mail／TEL／FAX" prompt="担当者の連絡先を記載してください。" sqref="AY27 AL27" xr:uid="{772E4263-5A9E-4A29-837A-6713D7509009}"/>
    <dataValidation imeMode="off" allowBlank="1" showInputMessage="1" showErrorMessage="1" promptTitle="担当者／E-mail／TEL／FAX" prompt="担当者の連絡先を記載してください。" sqref="AY25" xr:uid="{18E6875E-5347-41F4-BE24-D059C0355FCC}"/>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E22CE7DC-22ED-4E1C-B042-EF28EBCFBC2D}"/>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59993EEE-1D83-4DE3-AC80-C746F4462743}"/>
    <dataValidation allowBlank="1" showInputMessage="1" showErrorMessage="1" promptTitle="写真の説明" prompt="写真の説明を簡単に記入してください" sqref="AG55 AP55 AY55" xr:uid="{5A31A4E1-7F4C-4C86-A8EA-10EF5213E115}"/>
    <dataValidation allowBlank="1" showInputMessage="1" showErrorMessage="1" promptTitle="年間売上高" prompt="○○年度などを併記すると良いでしょう。見やすいように記載してください。（例　平成○○年度　○○○百万円）" sqref="AL8" xr:uid="{4169E7A4-A5CC-4D6B-A4A4-B940A3888462}"/>
    <dataValidation allowBlank="1" showInputMessage="1" showErrorMessage="1" promptTitle="従業員数" prompt="おおよその人数で可。○年○月時点、○年度などを併記すると良いでしょう。" sqref="AY8" xr:uid="{4DF3FE81-FB1A-4E64-828B-C4397460B78E}"/>
    <dataValidation allowBlank="1" showInputMessage="1" showErrorMessage="1" promptTitle="代表者氏名" prompt="出展企業の代表の役職、氏名をフルネームで記載してください。" sqref="AL10" xr:uid="{9CD9B293-766B-4DA3-BEB4-2446F1B04D8C}"/>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A0351AF9-94D8-4855-8F2C-0687CC51D29F}"/>
    <dataValidation imeMode="off" allowBlank="1" showInputMessage="1" showErrorMessage="1" promptTitle="ホームページ" prompt="ホームページのリンク先を記載。ない場合は、「なし」と記載してください。" sqref="AL19" xr:uid="{4824539A-7903-45F4-AE6E-C2411B9607AF}"/>
    <dataValidation allowBlank="1" showInputMessage="1" showErrorMessage="1" promptTitle="担当者／E-mail／TEL／FAX" prompt="担当者の連絡先を記載してください。" sqref="AL25" xr:uid="{1AC01300-7ACE-4291-88A5-B5432E307F1A}"/>
    <dataValidation allowBlank="1" showInputMessage="1" showErrorMessage="1" promptTitle="代表者写真" prompt="代表者の写真を貼付してください。_x000a_この写真があるのとないのではシートの印象も違います。" sqref="AY10" xr:uid="{F8D36D6A-8EA5-409C-BBFB-8CA05E481BDB}"/>
    <dataValidation imeMode="halfAlpha" allowBlank="1" showInputMessage="1" showErrorMessage="1" promptTitle="会社所在地／工場所在地" prompt="外部委託の場合は、工場所在地の前に（その外部委託先の）工場名を記載してください。" sqref="AL21 AL23" xr:uid="{60983085-A4A2-49A4-9E9F-2E6016B372F7}"/>
    <dataValidation allowBlank="1" showInputMessage="1" showErrorMessage="1" promptTitle="会社所在地／工場所在地" prompt="外部委託の場合は、工場所在地の前に（その外部委託先の）工場名を記載してください。" sqref="AP21 AP23" xr:uid="{9A28C2A7-E9E5-40F5-91A4-B7D3005628BB}"/>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21AE3AAA-A73F-4726-8895-0691DDC997DE}"/>
    <dataValidation imeMode="on" allowBlank="1" showInputMessage="1" showErrorMessage="1" promptTitle="販売エリアの制限" prompt="「◎有」にチェックされた場合は、エリアの範囲とその理由を明確に答えられるようにしておいてください。" sqref="Z21:AB22" xr:uid="{4EAE618B-7FF0-4013-8231-56AFBBBCCD9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5C32E7C2-C58E-4168-ADFF-60A956956082}">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C22CE53-1DE8-4EBB-9507-B8D431CBE169}"/>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DBC23B00-9A18-461E-A396-DE8FE8613CCF}"/>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4EF2B8F6-24FB-44AC-A86B-5580BDC4BC5A}"/>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557332F5-EBE8-4493-9146-02141B61451D}"/>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15393" r:id="rId36" name="Drop Down 33">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15395" r:id="rId38" name="Option Button 35">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15396" r:id="rId39" name="Option Button 36">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15400" r:id="rId43" name="Option Button 40">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15401" r:id="rId44" name="Option Button 41">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15404" r:id="rId47" name="Group Box 44">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15405" r:id="rId48" name="Group Box 45">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844D-4BA7-4A84-BD6E-46AADA731333}">
  <sheetPr>
    <tabColor rgb="FFFFFF00"/>
    <pageSetUpPr fitToPage="1"/>
  </sheetPr>
  <dimension ref="A1:AG80"/>
  <sheetViews>
    <sheetView showGridLines="0" topLeftCell="B1" zoomScaleNormal="100" zoomScaleSheetLayoutView="81" zoomScalePageLayoutView="90" workbookViewId="0">
      <selection activeCell="C7" sqref="C7"/>
    </sheetView>
  </sheetViews>
  <sheetFormatPr defaultColWidth="9" defaultRowHeight="15" customHeight="1"/>
  <cols>
    <col min="1" max="1" width="5.625" style="83" hidden="1" customWidth="1"/>
    <col min="2" max="2" width="4.75" style="84" customWidth="1"/>
    <col min="3" max="3" width="6" style="84" customWidth="1"/>
    <col min="4" max="29" width="5.375" style="84" customWidth="1"/>
    <col min="30" max="16384" width="9" style="83"/>
  </cols>
  <sheetData>
    <row r="1" spans="1:29" ht="15" customHeight="1" thickBot="1"/>
    <row r="2" spans="1:29" ht="15" customHeight="1">
      <c r="B2" s="868" t="s">
        <v>228</v>
      </c>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70"/>
    </row>
    <row r="3" spans="1:29" ht="15" customHeight="1">
      <c r="B3" s="871"/>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3"/>
    </row>
    <row r="4" spans="1:29" ht="15" customHeight="1" thickBot="1">
      <c r="B4" s="874"/>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5"/>
      <c r="AC4" s="876"/>
    </row>
    <row r="5" spans="1:29" ht="15" customHeight="1">
      <c r="D5" s="629" t="s">
        <v>187</v>
      </c>
      <c r="E5" s="629"/>
      <c r="F5" s="629"/>
      <c r="G5" s="629"/>
      <c r="H5" s="629"/>
      <c r="I5" s="629"/>
      <c r="J5" s="629"/>
      <c r="K5" s="629"/>
      <c r="L5" s="629"/>
      <c r="M5" s="629"/>
      <c r="N5" s="629"/>
      <c r="O5" s="629"/>
      <c r="P5" s="629"/>
      <c r="Q5" s="629"/>
      <c r="R5" s="629"/>
      <c r="S5" s="629"/>
      <c r="T5" s="629"/>
      <c r="U5" s="629"/>
      <c r="V5" s="629"/>
      <c r="W5" s="629"/>
      <c r="X5" s="629"/>
      <c r="Y5" s="629"/>
      <c r="Z5" s="629"/>
      <c r="AA5" s="629"/>
      <c r="AB5" s="629"/>
      <c r="AC5" s="85"/>
    </row>
    <row r="6" spans="1:29" ht="15" customHeight="1" thickBot="1">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85"/>
    </row>
    <row r="7" spans="1:29" ht="15" customHeight="1">
      <c r="A7" s="83">
        <v>3</v>
      </c>
      <c r="D7" s="877" t="s">
        <v>188</v>
      </c>
      <c r="E7" s="878"/>
      <c r="F7" s="878"/>
      <c r="G7" s="878"/>
      <c r="H7" s="879"/>
      <c r="I7" s="883">
        <f>【要提出】企業情報!C3</f>
        <v>0</v>
      </c>
      <c r="J7" s="884"/>
      <c r="K7" s="884"/>
      <c r="L7" s="884"/>
      <c r="M7" s="884"/>
      <c r="N7" s="884"/>
      <c r="O7" s="884"/>
      <c r="P7" s="884"/>
      <c r="Q7" s="884"/>
      <c r="R7" s="884"/>
      <c r="S7" s="884"/>
      <c r="T7" s="884"/>
      <c r="U7" s="885"/>
      <c r="V7" s="892" t="s">
        <v>189</v>
      </c>
      <c r="W7" s="893"/>
      <c r="X7" s="893"/>
      <c r="Y7" s="893"/>
      <c r="Z7" s="893"/>
      <c r="AA7" s="893"/>
      <c r="AB7" s="893"/>
      <c r="AC7" s="894"/>
    </row>
    <row r="8" spans="1:29" ht="15" customHeight="1">
      <c r="D8" s="880"/>
      <c r="E8" s="881"/>
      <c r="F8" s="881"/>
      <c r="G8" s="881"/>
      <c r="H8" s="882"/>
      <c r="I8" s="886"/>
      <c r="J8" s="887"/>
      <c r="K8" s="887"/>
      <c r="L8" s="887"/>
      <c r="M8" s="887"/>
      <c r="N8" s="887"/>
      <c r="O8" s="887"/>
      <c r="P8" s="887"/>
      <c r="Q8" s="887"/>
      <c r="R8" s="887"/>
      <c r="S8" s="887"/>
      <c r="T8" s="887"/>
      <c r="U8" s="888"/>
      <c r="V8" s="895"/>
      <c r="W8" s="896"/>
      <c r="X8" s="896"/>
      <c r="Y8" s="896"/>
      <c r="Z8" s="896"/>
      <c r="AA8" s="896"/>
      <c r="AB8" s="896"/>
      <c r="AC8" s="897"/>
    </row>
    <row r="9" spans="1:29" ht="15" customHeight="1">
      <c r="D9" s="831"/>
      <c r="E9" s="832"/>
      <c r="F9" s="832"/>
      <c r="G9" s="832"/>
      <c r="H9" s="833"/>
      <c r="I9" s="889"/>
      <c r="J9" s="890"/>
      <c r="K9" s="890"/>
      <c r="L9" s="890"/>
      <c r="M9" s="890"/>
      <c r="N9" s="890"/>
      <c r="O9" s="890"/>
      <c r="P9" s="890"/>
      <c r="Q9" s="890"/>
      <c r="R9" s="890"/>
      <c r="S9" s="890"/>
      <c r="T9" s="890"/>
      <c r="U9" s="891"/>
      <c r="V9" s="895"/>
      <c r="W9" s="896"/>
      <c r="X9" s="896"/>
      <c r="Y9" s="896"/>
      <c r="Z9" s="896"/>
      <c r="AA9" s="896"/>
      <c r="AB9" s="896"/>
      <c r="AC9" s="897"/>
    </row>
    <row r="10" spans="1:29" ht="16.5" customHeight="1">
      <c r="A10" s="86">
        <v>0</v>
      </c>
      <c r="D10" s="850" t="s">
        <v>190</v>
      </c>
      <c r="E10" s="829"/>
      <c r="F10" s="829"/>
      <c r="G10" s="829"/>
      <c r="H10" s="830"/>
      <c r="I10" s="798">
        <f>【要提出】企業情報!C7</f>
        <v>0</v>
      </c>
      <c r="J10" s="799"/>
      <c r="K10" s="799"/>
      <c r="L10" s="799"/>
      <c r="M10" s="799"/>
      <c r="N10" s="799"/>
      <c r="O10" s="799"/>
      <c r="P10" s="799"/>
      <c r="Q10" s="799"/>
      <c r="R10" s="799"/>
      <c r="S10" s="799"/>
      <c r="T10" s="799"/>
      <c r="U10" s="803"/>
      <c r="V10" s="895"/>
      <c r="W10" s="896"/>
      <c r="X10" s="896"/>
      <c r="Y10" s="896"/>
      <c r="Z10" s="896"/>
      <c r="AA10" s="896"/>
      <c r="AB10" s="896"/>
      <c r="AC10" s="897"/>
    </row>
    <row r="11" spans="1:29" ht="16.5" customHeight="1">
      <c r="A11" s="83">
        <v>0</v>
      </c>
      <c r="D11" s="831"/>
      <c r="E11" s="832"/>
      <c r="F11" s="832"/>
      <c r="G11" s="832"/>
      <c r="H11" s="833"/>
      <c r="I11" s="801"/>
      <c r="J11" s="707"/>
      <c r="K11" s="707"/>
      <c r="L11" s="707"/>
      <c r="M11" s="707"/>
      <c r="N11" s="707"/>
      <c r="O11" s="707"/>
      <c r="P11" s="707"/>
      <c r="Q11" s="707"/>
      <c r="R11" s="707"/>
      <c r="S11" s="707"/>
      <c r="T11" s="707"/>
      <c r="U11" s="708"/>
      <c r="V11" s="895"/>
      <c r="W11" s="896"/>
      <c r="X11" s="896"/>
      <c r="Y11" s="896"/>
      <c r="Z11" s="896"/>
      <c r="AA11" s="896"/>
      <c r="AB11" s="896"/>
      <c r="AC11" s="897"/>
    </row>
    <row r="12" spans="1:29" ht="16.5" customHeight="1">
      <c r="A12" s="83" t="s">
        <v>191</v>
      </c>
      <c r="D12" s="850" t="s">
        <v>192</v>
      </c>
      <c r="E12" s="839"/>
      <c r="F12" s="839"/>
      <c r="G12" s="839"/>
      <c r="H12" s="840"/>
      <c r="I12" s="798" t="str">
        <f>【要提出】企業情報!C18</f>
        <v>氏名</v>
      </c>
      <c r="J12" s="799"/>
      <c r="K12" s="799"/>
      <c r="L12" s="799"/>
      <c r="M12" s="799"/>
      <c r="N12" s="799"/>
      <c r="O12" s="799"/>
      <c r="P12" s="799"/>
      <c r="Q12" s="799"/>
      <c r="R12" s="799"/>
      <c r="S12" s="799"/>
      <c r="T12" s="799"/>
      <c r="U12" s="803"/>
      <c r="V12" s="895"/>
      <c r="W12" s="896"/>
      <c r="X12" s="896"/>
      <c r="Y12" s="896"/>
      <c r="Z12" s="896"/>
      <c r="AA12" s="896"/>
      <c r="AB12" s="896"/>
      <c r="AC12" s="897"/>
    </row>
    <row r="13" spans="1:29" ht="16.5" customHeight="1" thickBot="1">
      <c r="A13" s="87" t="s">
        <v>193</v>
      </c>
      <c r="D13" s="901"/>
      <c r="E13" s="842"/>
      <c r="F13" s="842"/>
      <c r="G13" s="842"/>
      <c r="H13" s="843"/>
      <c r="I13" s="801"/>
      <c r="J13" s="707"/>
      <c r="K13" s="707"/>
      <c r="L13" s="707"/>
      <c r="M13" s="707"/>
      <c r="N13" s="707"/>
      <c r="O13" s="707"/>
      <c r="P13" s="707"/>
      <c r="Q13" s="707"/>
      <c r="R13" s="707"/>
      <c r="S13" s="707"/>
      <c r="T13" s="707"/>
      <c r="U13" s="708"/>
      <c r="V13" s="898"/>
      <c r="W13" s="899"/>
      <c r="X13" s="899"/>
      <c r="Y13" s="899"/>
      <c r="Z13" s="899"/>
      <c r="AA13" s="899"/>
      <c r="AB13" s="899"/>
      <c r="AC13" s="900"/>
    </row>
    <row r="14" spans="1:29" ht="12.75" customHeight="1">
      <c r="A14" s="87" t="s">
        <v>60</v>
      </c>
      <c r="D14" s="792" t="s">
        <v>194</v>
      </c>
      <c r="E14" s="793"/>
      <c r="F14" s="793"/>
      <c r="G14" s="793"/>
      <c r="H14" s="796" t="s">
        <v>46</v>
      </c>
      <c r="I14" s="798"/>
      <c r="J14" s="799"/>
      <c r="K14" s="799"/>
      <c r="L14" s="800"/>
      <c r="M14" s="798"/>
      <c r="N14" s="799"/>
      <c r="O14" s="799"/>
      <c r="P14" s="799"/>
      <c r="Q14" s="799"/>
      <c r="R14" s="799"/>
      <c r="S14" s="799"/>
      <c r="T14" s="799"/>
      <c r="U14" s="799"/>
      <c r="V14" s="799"/>
      <c r="W14" s="799"/>
      <c r="X14" s="799"/>
      <c r="Y14" s="799"/>
      <c r="Z14" s="705"/>
      <c r="AA14" s="705"/>
      <c r="AB14" s="705"/>
      <c r="AC14" s="706"/>
    </row>
    <row r="15" spans="1:29" ht="12.75" customHeight="1">
      <c r="A15" s="88" t="s">
        <v>56</v>
      </c>
      <c r="D15" s="794"/>
      <c r="E15" s="795"/>
      <c r="F15" s="795"/>
      <c r="G15" s="795"/>
      <c r="H15" s="797"/>
      <c r="I15" s="801"/>
      <c r="J15" s="707"/>
      <c r="K15" s="707"/>
      <c r="L15" s="802"/>
      <c r="M15" s="801"/>
      <c r="N15" s="707"/>
      <c r="O15" s="707"/>
      <c r="P15" s="707"/>
      <c r="Q15" s="707"/>
      <c r="R15" s="707"/>
      <c r="S15" s="707"/>
      <c r="T15" s="707"/>
      <c r="U15" s="707"/>
      <c r="V15" s="707"/>
      <c r="W15" s="707"/>
      <c r="X15" s="707"/>
      <c r="Y15" s="707"/>
      <c r="Z15" s="707"/>
      <c r="AA15" s="707"/>
      <c r="AB15" s="707"/>
      <c r="AC15" s="708"/>
    </row>
    <row r="16" spans="1:29" ht="12.75" customHeight="1">
      <c r="D16" s="828" t="s">
        <v>57</v>
      </c>
      <c r="E16" s="829"/>
      <c r="F16" s="829"/>
      <c r="G16" s="829"/>
      <c r="H16" s="830"/>
      <c r="I16" s="862">
        <f>【要提出】企業情報!C11</f>
        <v>0</v>
      </c>
      <c r="J16" s="863"/>
      <c r="K16" s="863"/>
      <c r="L16" s="863"/>
      <c r="M16" s="863"/>
      <c r="N16" s="863"/>
      <c r="O16" s="863"/>
      <c r="P16" s="863"/>
      <c r="Q16" s="863"/>
      <c r="R16" s="863"/>
      <c r="S16" s="863"/>
      <c r="T16" s="863"/>
      <c r="U16" s="863"/>
      <c r="V16" s="863"/>
      <c r="W16" s="863"/>
      <c r="X16" s="863"/>
      <c r="Y16" s="863"/>
      <c r="Z16" s="863"/>
      <c r="AA16" s="863"/>
      <c r="AB16" s="863"/>
      <c r="AC16" s="864"/>
    </row>
    <row r="17" spans="1:29" ht="12.75" customHeight="1">
      <c r="A17" s="83" t="b">
        <v>0</v>
      </c>
      <c r="D17" s="831"/>
      <c r="E17" s="832"/>
      <c r="F17" s="832"/>
      <c r="G17" s="832"/>
      <c r="H17" s="833"/>
      <c r="I17" s="865"/>
      <c r="J17" s="866"/>
      <c r="K17" s="866"/>
      <c r="L17" s="866"/>
      <c r="M17" s="866"/>
      <c r="N17" s="866"/>
      <c r="O17" s="866"/>
      <c r="P17" s="866"/>
      <c r="Q17" s="866"/>
      <c r="R17" s="866"/>
      <c r="S17" s="866"/>
      <c r="T17" s="866"/>
      <c r="U17" s="866"/>
      <c r="V17" s="866"/>
      <c r="W17" s="866"/>
      <c r="X17" s="866"/>
      <c r="Y17" s="866"/>
      <c r="Z17" s="866"/>
      <c r="AA17" s="866"/>
      <c r="AB17" s="866"/>
      <c r="AC17" s="867"/>
    </row>
    <row r="18" spans="1:29" ht="12.75" customHeight="1">
      <c r="A18" s="83">
        <v>0</v>
      </c>
      <c r="D18" s="828" t="s">
        <v>44</v>
      </c>
      <c r="E18" s="829"/>
      <c r="F18" s="829"/>
      <c r="G18" s="829"/>
      <c r="H18" s="830"/>
      <c r="I18" s="798">
        <f>【要提出】企業情報!C5</f>
        <v>0</v>
      </c>
      <c r="J18" s="799"/>
      <c r="K18" s="799"/>
      <c r="L18" s="799"/>
      <c r="M18" s="799"/>
      <c r="N18" s="834"/>
      <c r="O18" s="834"/>
      <c r="P18" s="835"/>
      <c r="Q18" s="838" t="s">
        <v>195</v>
      </c>
      <c r="R18" s="839"/>
      <c r="S18" s="839"/>
      <c r="T18" s="839"/>
      <c r="U18" s="840"/>
      <c r="V18" s="844">
        <f>【要提出】企業情報!C8</f>
        <v>0</v>
      </c>
      <c r="W18" s="845"/>
      <c r="X18" s="845"/>
      <c r="Y18" s="845"/>
      <c r="Z18" s="845"/>
      <c r="AA18" s="845"/>
      <c r="AB18" s="845"/>
      <c r="AC18" s="846"/>
    </row>
    <row r="19" spans="1:29" ht="12.75" customHeight="1">
      <c r="A19" s="83">
        <v>0</v>
      </c>
      <c r="D19" s="831"/>
      <c r="E19" s="832"/>
      <c r="F19" s="832"/>
      <c r="G19" s="832"/>
      <c r="H19" s="833"/>
      <c r="I19" s="801"/>
      <c r="J19" s="707"/>
      <c r="K19" s="707"/>
      <c r="L19" s="707"/>
      <c r="M19" s="707"/>
      <c r="N19" s="836"/>
      <c r="O19" s="836"/>
      <c r="P19" s="837"/>
      <c r="Q19" s="841"/>
      <c r="R19" s="842"/>
      <c r="S19" s="842"/>
      <c r="T19" s="842"/>
      <c r="U19" s="843"/>
      <c r="V19" s="847"/>
      <c r="W19" s="848"/>
      <c r="X19" s="848"/>
      <c r="Y19" s="848"/>
      <c r="Z19" s="848"/>
      <c r="AA19" s="848"/>
      <c r="AB19" s="848"/>
      <c r="AC19" s="849"/>
    </row>
    <row r="20" spans="1:29" ht="12.75" customHeight="1">
      <c r="D20" s="850" t="s">
        <v>196</v>
      </c>
      <c r="E20" s="829"/>
      <c r="F20" s="829"/>
      <c r="G20" s="829"/>
      <c r="H20" s="830"/>
      <c r="I20" s="798">
        <f>【要提出】企業情報!C9</f>
        <v>0</v>
      </c>
      <c r="J20" s="799"/>
      <c r="K20" s="799"/>
      <c r="L20" s="799"/>
      <c r="M20" s="799"/>
      <c r="N20" s="834"/>
      <c r="O20" s="834"/>
      <c r="P20" s="835"/>
      <c r="Q20" s="858" t="s">
        <v>197</v>
      </c>
      <c r="R20" s="829"/>
      <c r="S20" s="829"/>
      <c r="T20" s="829"/>
      <c r="U20" s="830"/>
      <c r="V20" s="798">
        <f>【要提出】企業情報!C10</f>
        <v>0</v>
      </c>
      <c r="W20" s="799"/>
      <c r="X20" s="799"/>
      <c r="Y20" s="799"/>
      <c r="Z20" s="799"/>
      <c r="AA20" s="834"/>
      <c r="AB20" s="834"/>
      <c r="AC20" s="860"/>
    </row>
    <row r="21" spans="1:29" ht="12.75" customHeight="1" thickBot="1">
      <c r="D21" s="851"/>
      <c r="E21" s="852"/>
      <c r="F21" s="852"/>
      <c r="G21" s="852"/>
      <c r="H21" s="853"/>
      <c r="I21" s="854"/>
      <c r="J21" s="855"/>
      <c r="K21" s="855"/>
      <c r="L21" s="855"/>
      <c r="M21" s="855"/>
      <c r="N21" s="856"/>
      <c r="O21" s="856"/>
      <c r="P21" s="857"/>
      <c r="Q21" s="859"/>
      <c r="R21" s="852"/>
      <c r="S21" s="852"/>
      <c r="T21" s="852"/>
      <c r="U21" s="853"/>
      <c r="V21" s="854"/>
      <c r="W21" s="855"/>
      <c r="X21" s="855"/>
      <c r="Y21" s="855"/>
      <c r="Z21" s="855"/>
      <c r="AA21" s="856"/>
      <c r="AB21" s="856"/>
      <c r="AC21" s="861"/>
    </row>
    <row r="22" spans="1:29" ht="7.5" customHeight="1">
      <c r="A22" s="83" t="b">
        <v>1</v>
      </c>
      <c r="D22" s="810" t="s">
        <v>198</v>
      </c>
      <c r="E22" s="811"/>
      <c r="F22" s="811"/>
      <c r="G22" s="811"/>
      <c r="H22" s="811"/>
      <c r="I22" s="811"/>
      <c r="J22" s="811"/>
      <c r="K22" s="811"/>
      <c r="L22" s="811"/>
      <c r="M22" s="811"/>
      <c r="N22" s="811"/>
      <c r="O22" s="811"/>
      <c r="P22" s="811"/>
      <c r="Q22" s="811"/>
      <c r="R22" s="811"/>
      <c r="S22" s="811"/>
      <c r="T22" s="811"/>
      <c r="U22" s="811"/>
      <c r="V22" s="811"/>
      <c r="W22" s="811"/>
      <c r="X22" s="811"/>
      <c r="Y22" s="811"/>
      <c r="Z22" s="811"/>
      <c r="AA22" s="811"/>
      <c r="AB22" s="811"/>
      <c r="AC22" s="811"/>
    </row>
    <row r="23" spans="1:29" ht="16.5" customHeight="1" thickBot="1">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812"/>
    </row>
    <row r="24" spans="1:29" ht="15" customHeight="1">
      <c r="D24" s="813" t="s">
        <v>199</v>
      </c>
      <c r="E24" s="814"/>
      <c r="F24" s="814"/>
      <c r="G24" s="814"/>
      <c r="H24" s="815"/>
      <c r="I24" s="816"/>
      <c r="J24" s="817"/>
      <c r="K24" s="817"/>
      <c r="L24" s="817"/>
      <c r="M24" s="817"/>
      <c r="N24" s="817"/>
      <c r="O24" s="817"/>
      <c r="P24" s="817"/>
      <c r="Q24" s="817"/>
      <c r="R24" s="817"/>
      <c r="S24" s="817"/>
      <c r="T24" s="817"/>
      <c r="U24" s="817"/>
      <c r="V24" s="817"/>
      <c r="W24" s="817"/>
      <c r="X24" s="817"/>
      <c r="Y24" s="817"/>
      <c r="Z24" s="817"/>
      <c r="AA24" s="817"/>
      <c r="AB24" s="817"/>
      <c r="AC24" s="818"/>
    </row>
    <row r="25" spans="1:29" ht="12" customHeight="1">
      <c r="D25" s="644"/>
      <c r="E25" s="645"/>
      <c r="F25" s="645"/>
      <c r="G25" s="645"/>
      <c r="H25" s="646"/>
      <c r="I25" s="819"/>
      <c r="J25" s="820"/>
      <c r="K25" s="820"/>
      <c r="L25" s="820"/>
      <c r="M25" s="820"/>
      <c r="N25" s="820"/>
      <c r="O25" s="820"/>
      <c r="P25" s="820"/>
      <c r="Q25" s="820"/>
      <c r="R25" s="820"/>
      <c r="S25" s="820"/>
      <c r="T25" s="820"/>
      <c r="U25" s="820"/>
      <c r="V25" s="820"/>
      <c r="W25" s="820"/>
      <c r="X25" s="820"/>
      <c r="Y25" s="820"/>
      <c r="Z25" s="820"/>
      <c r="AA25" s="820"/>
      <c r="AB25" s="820"/>
      <c r="AC25" s="821"/>
    </row>
    <row r="26" spans="1:29" ht="12" customHeight="1">
      <c r="D26" s="647"/>
      <c r="E26" s="648"/>
      <c r="F26" s="648"/>
      <c r="G26" s="648"/>
      <c r="H26" s="649"/>
      <c r="I26" s="822"/>
      <c r="J26" s="823"/>
      <c r="K26" s="823"/>
      <c r="L26" s="823"/>
      <c r="M26" s="823"/>
      <c r="N26" s="823"/>
      <c r="O26" s="823"/>
      <c r="P26" s="823"/>
      <c r="Q26" s="823"/>
      <c r="R26" s="823"/>
      <c r="S26" s="823"/>
      <c r="T26" s="823"/>
      <c r="U26" s="823"/>
      <c r="V26" s="823"/>
      <c r="W26" s="823"/>
      <c r="X26" s="823"/>
      <c r="Y26" s="823"/>
      <c r="Z26" s="823"/>
      <c r="AA26" s="823"/>
      <c r="AB26" s="823"/>
      <c r="AC26" s="824"/>
    </row>
    <row r="27" spans="1:29" ht="14.25" customHeight="1">
      <c r="D27" s="641" t="s">
        <v>200</v>
      </c>
      <c r="E27" s="642"/>
      <c r="F27" s="642"/>
      <c r="G27" s="642"/>
      <c r="H27" s="643"/>
      <c r="I27" s="825"/>
      <c r="J27" s="825"/>
      <c r="K27" s="825"/>
      <c r="L27" s="825"/>
      <c r="M27" s="825"/>
      <c r="N27" s="825"/>
      <c r="O27" s="825"/>
      <c r="P27" s="825"/>
      <c r="Q27" s="826" t="s">
        <v>201</v>
      </c>
      <c r="R27" s="826"/>
      <c r="S27" s="826"/>
      <c r="T27" s="826"/>
      <c r="U27" s="826"/>
      <c r="V27" s="825"/>
      <c r="W27" s="825"/>
      <c r="X27" s="825"/>
      <c r="Y27" s="825"/>
      <c r="Z27" s="825"/>
      <c r="AA27" s="825"/>
      <c r="AB27" s="825"/>
      <c r="AC27" s="827"/>
    </row>
    <row r="28" spans="1:29" ht="14.25" customHeight="1">
      <c r="D28" s="647"/>
      <c r="E28" s="648"/>
      <c r="F28" s="648"/>
      <c r="G28" s="648"/>
      <c r="H28" s="649"/>
      <c r="I28" s="825"/>
      <c r="J28" s="825"/>
      <c r="K28" s="825"/>
      <c r="L28" s="825"/>
      <c r="M28" s="825"/>
      <c r="N28" s="825"/>
      <c r="O28" s="825"/>
      <c r="P28" s="825"/>
      <c r="Q28" s="826"/>
      <c r="R28" s="826"/>
      <c r="S28" s="826"/>
      <c r="T28" s="826"/>
      <c r="U28" s="826"/>
      <c r="V28" s="825"/>
      <c r="W28" s="825"/>
      <c r="X28" s="825"/>
      <c r="Y28" s="825"/>
      <c r="Z28" s="825"/>
      <c r="AA28" s="825"/>
      <c r="AB28" s="825"/>
      <c r="AC28" s="827"/>
    </row>
    <row r="29" spans="1:29" ht="14.25" customHeight="1">
      <c r="A29" s="87" t="s">
        <v>60</v>
      </c>
      <c r="D29" s="792" t="s">
        <v>202</v>
      </c>
      <c r="E29" s="793"/>
      <c r="F29" s="793"/>
      <c r="G29" s="793"/>
      <c r="H29" s="796" t="s">
        <v>46</v>
      </c>
      <c r="I29" s="798"/>
      <c r="J29" s="799"/>
      <c r="K29" s="799"/>
      <c r="L29" s="800"/>
      <c r="M29" s="798"/>
      <c r="N29" s="799"/>
      <c r="O29" s="799"/>
      <c r="P29" s="799"/>
      <c r="Q29" s="799"/>
      <c r="R29" s="799"/>
      <c r="S29" s="799"/>
      <c r="T29" s="799"/>
      <c r="U29" s="799"/>
      <c r="V29" s="799"/>
      <c r="W29" s="799"/>
      <c r="X29" s="799"/>
      <c r="Y29" s="799"/>
      <c r="Z29" s="799"/>
      <c r="AA29" s="799"/>
      <c r="AB29" s="799"/>
      <c r="AC29" s="803"/>
    </row>
    <row r="30" spans="1:29" ht="14.25" customHeight="1">
      <c r="A30" s="88" t="s">
        <v>56</v>
      </c>
      <c r="D30" s="794"/>
      <c r="E30" s="795"/>
      <c r="F30" s="795"/>
      <c r="G30" s="795"/>
      <c r="H30" s="797"/>
      <c r="I30" s="801"/>
      <c r="J30" s="707"/>
      <c r="K30" s="707"/>
      <c r="L30" s="802"/>
      <c r="M30" s="801"/>
      <c r="N30" s="707"/>
      <c r="O30" s="707"/>
      <c r="P30" s="707"/>
      <c r="Q30" s="707"/>
      <c r="R30" s="707"/>
      <c r="S30" s="707"/>
      <c r="T30" s="707"/>
      <c r="U30" s="707"/>
      <c r="V30" s="707"/>
      <c r="W30" s="707"/>
      <c r="X30" s="707"/>
      <c r="Y30" s="707"/>
      <c r="Z30" s="707"/>
      <c r="AA30" s="707"/>
      <c r="AB30" s="707"/>
      <c r="AC30" s="708"/>
    </row>
    <row r="31" spans="1:29" ht="22.5" customHeight="1">
      <c r="A31" s="88"/>
      <c r="D31" s="804" t="s">
        <v>203</v>
      </c>
      <c r="E31" s="805"/>
      <c r="F31" s="805"/>
      <c r="G31" s="805"/>
      <c r="H31" s="806"/>
      <c r="I31" s="807"/>
      <c r="J31" s="808"/>
      <c r="K31" s="808"/>
      <c r="L31" s="808"/>
      <c r="M31" s="808"/>
      <c r="N31" s="808"/>
      <c r="O31" s="808"/>
      <c r="P31" s="808"/>
      <c r="Q31" s="808"/>
      <c r="R31" s="808"/>
      <c r="S31" s="808"/>
      <c r="T31" s="808"/>
      <c r="U31" s="808"/>
      <c r="V31" s="808"/>
      <c r="W31" s="808"/>
      <c r="X31" s="808"/>
      <c r="Y31" s="808"/>
      <c r="Z31" s="808"/>
      <c r="AA31" s="808"/>
      <c r="AB31" s="808"/>
      <c r="AC31" s="809"/>
    </row>
    <row r="32" spans="1:29" ht="21.75" customHeight="1">
      <c r="D32" s="738" t="s">
        <v>204</v>
      </c>
      <c r="E32" s="739"/>
      <c r="F32" s="739"/>
      <c r="G32" s="739"/>
      <c r="H32" s="740"/>
      <c r="I32" s="744"/>
      <c r="J32" s="745"/>
      <c r="K32" s="745"/>
      <c r="L32" s="745"/>
      <c r="M32" s="745"/>
      <c r="N32" s="745"/>
      <c r="O32" s="745"/>
      <c r="P32" s="745"/>
      <c r="Q32" s="745"/>
      <c r="R32" s="745"/>
      <c r="S32" s="745"/>
      <c r="T32" s="745"/>
      <c r="U32" s="745"/>
      <c r="V32" s="745"/>
      <c r="W32" s="745"/>
      <c r="X32" s="745"/>
      <c r="Y32" s="745"/>
      <c r="Z32" s="745"/>
      <c r="AA32" s="745"/>
      <c r="AB32" s="745"/>
      <c r="AC32" s="746"/>
    </row>
    <row r="33" spans="2:29" ht="21.75" customHeight="1">
      <c r="D33" s="741"/>
      <c r="E33" s="742"/>
      <c r="F33" s="742"/>
      <c r="G33" s="742"/>
      <c r="H33" s="743"/>
      <c r="I33" s="747"/>
      <c r="J33" s="748"/>
      <c r="K33" s="748"/>
      <c r="L33" s="748"/>
      <c r="M33" s="748"/>
      <c r="N33" s="748"/>
      <c r="O33" s="748"/>
      <c r="P33" s="748"/>
      <c r="Q33" s="748"/>
      <c r="R33" s="748"/>
      <c r="S33" s="748"/>
      <c r="T33" s="748"/>
      <c r="U33" s="748"/>
      <c r="V33" s="748"/>
      <c r="W33" s="748"/>
      <c r="X33" s="748"/>
      <c r="Y33" s="748"/>
      <c r="Z33" s="748"/>
      <c r="AA33" s="748"/>
      <c r="AB33" s="748"/>
      <c r="AC33" s="749"/>
    </row>
    <row r="34" spans="2:29" ht="21.75" customHeight="1">
      <c r="B34" s="89"/>
      <c r="C34" s="89"/>
      <c r="D34" s="753" t="s">
        <v>225</v>
      </c>
      <c r="E34" s="754"/>
      <c r="F34" s="754"/>
      <c r="G34" s="754"/>
      <c r="H34" s="755"/>
      <c r="I34" s="747"/>
      <c r="J34" s="748"/>
      <c r="K34" s="748"/>
      <c r="L34" s="748"/>
      <c r="M34" s="748"/>
      <c r="N34" s="748"/>
      <c r="O34" s="748"/>
      <c r="P34" s="748"/>
      <c r="Q34" s="748"/>
      <c r="R34" s="748"/>
      <c r="S34" s="748"/>
      <c r="T34" s="748"/>
      <c r="U34" s="748"/>
      <c r="V34" s="748"/>
      <c r="W34" s="748"/>
      <c r="X34" s="748"/>
      <c r="Y34" s="748"/>
      <c r="Z34" s="748"/>
      <c r="AA34" s="748"/>
      <c r="AB34" s="748"/>
      <c r="AC34" s="749"/>
    </row>
    <row r="35" spans="2:29" ht="21.75" customHeight="1">
      <c r="B35" s="89"/>
      <c r="C35" s="89"/>
      <c r="D35" s="756"/>
      <c r="E35" s="757"/>
      <c r="F35" s="757"/>
      <c r="G35" s="757"/>
      <c r="H35" s="758"/>
      <c r="I35" s="750"/>
      <c r="J35" s="751"/>
      <c r="K35" s="751"/>
      <c r="L35" s="751"/>
      <c r="M35" s="751"/>
      <c r="N35" s="751"/>
      <c r="O35" s="751"/>
      <c r="P35" s="751"/>
      <c r="Q35" s="751"/>
      <c r="R35" s="751"/>
      <c r="S35" s="751"/>
      <c r="T35" s="751"/>
      <c r="U35" s="751"/>
      <c r="V35" s="751"/>
      <c r="W35" s="751"/>
      <c r="X35" s="751"/>
      <c r="Y35" s="751"/>
      <c r="Z35" s="751"/>
      <c r="AA35" s="751"/>
      <c r="AB35" s="751"/>
      <c r="AC35" s="752"/>
    </row>
    <row r="36" spans="2:29" ht="16.5" customHeight="1">
      <c r="B36" s="90"/>
      <c r="C36" s="90"/>
      <c r="D36" s="641" t="s">
        <v>205</v>
      </c>
      <c r="E36" s="642"/>
      <c r="F36" s="642"/>
      <c r="G36" s="642"/>
      <c r="H36" s="643"/>
      <c r="I36" s="759" t="s">
        <v>206</v>
      </c>
      <c r="J36" s="760"/>
      <c r="K36" s="761"/>
      <c r="L36" s="768"/>
      <c r="M36" s="769"/>
      <c r="N36" s="769"/>
      <c r="O36" s="769"/>
      <c r="P36" s="769"/>
      <c r="Q36" s="769"/>
      <c r="R36" s="769"/>
      <c r="S36" s="770"/>
      <c r="T36" s="774" t="s">
        <v>207</v>
      </c>
      <c r="U36" s="775"/>
      <c r="V36" s="768"/>
      <c r="W36" s="769"/>
      <c r="X36" s="769"/>
      <c r="Y36" s="769"/>
      <c r="Z36" s="769"/>
      <c r="AA36" s="769"/>
      <c r="AB36" s="769"/>
      <c r="AC36" s="780"/>
    </row>
    <row r="37" spans="2:29" ht="16.5" customHeight="1">
      <c r="D37" s="644"/>
      <c r="E37" s="645"/>
      <c r="F37" s="645"/>
      <c r="G37" s="645"/>
      <c r="H37" s="646"/>
      <c r="I37" s="762"/>
      <c r="J37" s="763"/>
      <c r="K37" s="764"/>
      <c r="L37" s="771"/>
      <c r="M37" s="772"/>
      <c r="N37" s="772"/>
      <c r="O37" s="772"/>
      <c r="P37" s="772"/>
      <c r="Q37" s="772"/>
      <c r="R37" s="772"/>
      <c r="S37" s="773"/>
      <c r="T37" s="776"/>
      <c r="U37" s="777"/>
      <c r="V37" s="771"/>
      <c r="W37" s="772"/>
      <c r="X37" s="772"/>
      <c r="Y37" s="772"/>
      <c r="Z37" s="772"/>
      <c r="AA37" s="772"/>
      <c r="AB37" s="772"/>
      <c r="AC37" s="781"/>
    </row>
    <row r="38" spans="2:29" ht="16.5" customHeight="1">
      <c r="D38" s="644"/>
      <c r="E38" s="645"/>
      <c r="F38" s="645"/>
      <c r="G38" s="645"/>
      <c r="H38" s="646"/>
      <c r="I38" s="762"/>
      <c r="J38" s="763"/>
      <c r="K38" s="764"/>
      <c r="L38" s="782" t="s">
        <v>208</v>
      </c>
      <c r="M38" s="783"/>
      <c r="N38" s="786"/>
      <c r="O38" s="787"/>
      <c r="P38" s="782" t="s">
        <v>209</v>
      </c>
      <c r="Q38" s="790"/>
      <c r="R38" s="734"/>
      <c r="S38" s="787"/>
      <c r="T38" s="776"/>
      <c r="U38" s="777"/>
      <c r="V38" s="782" t="s">
        <v>208</v>
      </c>
      <c r="W38" s="783"/>
      <c r="X38" s="786"/>
      <c r="Y38" s="787"/>
      <c r="Z38" s="782" t="s">
        <v>209</v>
      </c>
      <c r="AA38" s="790"/>
      <c r="AB38" s="734"/>
      <c r="AC38" s="735"/>
    </row>
    <row r="39" spans="2:29" ht="16.5" customHeight="1">
      <c r="D39" s="644"/>
      <c r="E39" s="645"/>
      <c r="F39" s="645"/>
      <c r="G39" s="645"/>
      <c r="H39" s="646"/>
      <c r="I39" s="765"/>
      <c r="J39" s="766"/>
      <c r="K39" s="767"/>
      <c r="L39" s="784"/>
      <c r="M39" s="785"/>
      <c r="N39" s="788"/>
      <c r="O39" s="789"/>
      <c r="P39" s="784"/>
      <c r="Q39" s="791"/>
      <c r="R39" s="736"/>
      <c r="S39" s="789"/>
      <c r="T39" s="778"/>
      <c r="U39" s="779"/>
      <c r="V39" s="784"/>
      <c r="W39" s="785"/>
      <c r="X39" s="788"/>
      <c r="Y39" s="789"/>
      <c r="Z39" s="784"/>
      <c r="AA39" s="791"/>
      <c r="AB39" s="736"/>
      <c r="AC39" s="737"/>
    </row>
    <row r="40" spans="2:29" ht="21" customHeight="1">
      <c r="D40" s="647"/>
      <c r="E40" s="648"/>
      <c r="F40" s="648"/>
      <c r="G40" s="648"/>
      <c r="H40" s="649"/>
      <c r="I40" s="694" t="s">
        <v>210</v>
      </c>
      <c r="J40" s="695"/>
      <c r="K40" s="696"/>
      <c r="L40" s="697"/>
      <c r="M40" s="697"/>
      <c r="N40" s="697"/>
      <c r="O40" s="697"/>
      <c r="P40" s="697"/>
      <c r="Q40" s="697"/>
      <c r="R40" s="697"/>
      <c r="S40" s="697"/>
      <c r="T40" s="697"/>
      <c r="U40" s="697"/>
      <c r="V40" s="697"/>
      <c r="W40" s="697"/>
      <c r="X40" s="697"/>
      <c r="Y40" s="697"/>
      <c r="Z40" s="697"/>
      <c r="AA40" s="697"/>
      <c r="AB40" s="697"/>
      <c r="AC40" s="698"/>
    </row>
    <row r="41" spans="2:29" ht="16.5" customHeight="1">
      <c r="D41" s="641" t="s">
        <v>136</v>
      </c>
      <c r="E41" s="642"/>
      <c r="F41" s="642"/>
      <c r="G41" s="642"/>
      <c r="H41" s="643"/>
      <c r="I41" s="699" t="s">
        <v>211</v>
      </c>
      <c r="J41" s="700"/>
      <c r="K41" s="701"/>
      <c r="L41" s="91"/>
      <c r="M41" s="91"/>
      <c r="N41" s="91"/>
      <c r="O41" s="91"/>
      <c r="P41" s="91"/>
      <c r="Q41" s="91"/>
      <c r="R41" s="91"/>
      <c r="S41" s="91"/>
      <c r="T41" s="91"/>
      <c r="U41" s="91"/>
      <c r="V41" s="91"/>
      <c r="W41" s="91"/>
      <c r="X41" s="91"/>
      <c r="Y41" s="705" t="s">
        <v>212</v>
      </c>
      <c r="Z41" s="705"/>
      <c r="AA41" s="705"/>
      <c r="AB41" s="705"/>
      <c r="AC41" s="706"/>
    </row>
    <row r="42" spans="2:29" ht="16.5" customHeight="1">
      <c r="D42" s="644"/>
      <c r="E42" s="645"/>
      <c r="F42" s="645"/>
      <c r="G42" s="645"/>
      <c r="H42" s="646"/>
      <c r="I42" s="702"/>
      <c r="J42" s="703"/>
      <c r="K42" s="704"/>
      <c r="L42" s="92"/>
      <c r="M42" s="92"/>
      <c r="N42" s="92"/>
      <c r="O42" s="92"/>
      <c r="P42" s="92"/>
      <c r="Q42" s="92"/>
      <c r="R42" s="92"/>
      <c r="S42" s="92"/>
      <c r="T42" s="92"/>
      <c r="U42" s="92"/>
      <c r="V42" s="92"/>
      <c r="W42" s="92"/>
      <c r="X42" s="92"/>
      <c r="Y42" s="707"/>
      <c r="Z42" s="707"/>
      <c r="AA42" s="707"/>
      <c r="AB42" s="707"/>
      <c r="AC42" s="708"/>
    </row>
    <row r="43" spans="2:29" ht="16.5" customHeight="1">
      <c r="D43" s="644"/>
      <c r="E43" s="645"/>
      <c r="F43" s="645"/>
      <c r="G43" s="645"/>
      <c r="H43" s="646"/>
      <c r="I43" s="699" t="s">
        <v>213</v>
      </c>
      <c r="J43" s="700"/>
      <c r="K43" s="701"/>
      <c r="L43" s="91"/>
      <c r="M43" s="91"/>
      <c r="N43" s="91"/>
      <c r="O43" s="91"/>
      <c r="P43" s="91"/>
      <c r="Q43" s="91"/>
      <c r="R43" s="93"/>
      <c r="S43" s="712" t="s">
        <v>214</v>
      </c>
      <c r="T43" s="713"/>
      <c r="U43" s="94"/>
      <c r="V43" s="91"/>
      <c r="W43" s="91"/>
      <c r="X43" s="91"/>
      <c r="Y43" s="91"/>
      <c r="Z43" s="91"/>
      <c r="AA43" s="91"/>
      <c r="AB43" s="91"/>
      <c r="AC43" s="95"/>
    </row>
    <row r="44" spans="2:29" ht="15" customHeight="1">
      <c r="D44" s="644"/>
      <c r="E44" s="645"/>
      <c r="F44" s="645"/>
      <c r="G44" s="645"/>
      <c r="H44" s="646"/>
      <c r="I44" s="709"/>
      <c r="J44" s="710"/>
      <c r="K44" s="711"/>
      <c r="L44" s="91"/>
      <c r="M44" s="91"/>
      <c r="N44" s="91"/>
      <c r="O44" s="91"/>
      <c r="P44" s="91"/>
      <c r="Q44" s="91"/>
      <c r="R44" s="96"/>
      <c r="S44" s="714"/>
      <c r="T44" s="715"/>
      <c r="U44" s="91"/>
      <c r="V44" s="91"/>
      <c r="W44" s="91"/>
      <c r="X44" s="91"/>
      <c r="Y44" s="91"/>
      <c r="Z44" s="91"/>
      <c r="AA44" s="91"/>
      <c r="AB44" s="91"/>
      <c r="AC44" s="95"/>
    </row>
    <row r="45" spans="2:29" ht="15" customHeight="1">
      <c r="D45" s="644"/>
      <c r="E45" s="645"/>
      <c r="F45" s="645"/>
      <c r="G45" s="645"/>
      <c r="H45" s="646"/>
      <c r="I45" s="702"/>
      <c r="J45" s="703"/>
      <c r="K45" s="704"/>
      <c r="L45" s="92"/>
      <c r="M45" s="92"/>
      <c r="N45" s="92"/>
      <c r="O45" s="92"/>
      <c r="P45" s="92"/>
      <c r="Q45" s="92"/>
      <c r="R45" s="97"/>
      <c r="S45" s="716"/>
      <c r="T45" s="717"/>
      <c r="U45" s="92"/>
      <c r="V45" s="92"/>
      <c r="W45" s="92"/>
      <c r="X45" s="92"/>
      <c r="Y45" s="92"/>
      <c r="Z45" s="92"/>
      <c r="AA45" s="92"/>
      <c r="AB45" s="92"/>
      <c r="AC45" s="98"/>
    </row>
    <row r="46" spans="2:29" ht="15" customHeight="1">
      <c r="D46" s="644"/>
      <c r="E46" s="645"/>
      <c r="F46" s="645"/>
      <c r="G46" s="645"/>
      <c r="H46" s="646"/>
      <c r="I46" s="718" t="s">
        <v>215</v>
      </c>
      <c r="J46" s="719"/>
      <c r="K46" s="720"/>
      <c r="L46" s="724"/>
      <c r="M46" s="725"/>
      <c r="N46" s="725"/>
      <c r="O46" s="725"/>
      <c r="P46" s="728" t="s">
        <v>216</v>
      </c>
      <c r="Q46" s="729"/>
      <c r="R46" s="730"/>
      <c r="S46" s="91"/>
      <c r="T46" s="91"/>
      <c r="U46" s="91"/>
      <c r="V46" s="91"/>
      <c r="W46" s="91"/>
      <c r="X46" s="728" t="s">
        <v>217</v>
      </c>
      <c r="Y46" s="729"/>
      <c r="Z46" s="730"/>
      <c r="AA46" s="91"/>
      <c r="AB46" s="91"/>
      <c r="AC46" s="95"/>
    </row>
    <row r="47" spans="2:29" ht="15" customHeight="1">
      <c r="D47" s="647"/>
      <c r="E47" s="648"/>
      <c r="F47" s="648"/>
      <c r="G47" s="648"/>
      <c r="H47" s="649"/>
      <c r="I47" s="721"/>
      <c r="J47" s="722"/>
      <c r="K47" s="723"/>
      <c r="L47" s="726"/>
      <c r="M47" s="727"/>
      <c r="N47" s="727"/>
      <c r="O47" s="727"/>
      <c r="P47" s="731"/>
      <c r="Q47" s="732"/>
      <c r="R47" s="733"/>
      <c r="S47" s="92"/>
      <c r="T47" s="92"/>
      <c r="U47" s="92"/>
      <c r="V47" s="92"/>
      <c r="W47" s="92"/>
      <c r="X47" s="731"/>
      <c r="Y47" s="732"/>
      <c r="Z47" s="733"/>
      <c r="AA47" s="92"/>
      <c r="AB47" s="92"/>
      <c r="AC47" s="98"/>
    </row>
    <row r="48" spans="2:29" ht="15" customHeight="1">
      <c r="D48" s="641" t="s">
        <v>218</v>
      </c>
      <c r="E48" s="642"/>
      <c r="F48" s="642"/>
      <c r="G48" s="642"/>
      <c r="H48" s="643"/>
      <c r="I48" s="650"/>
      <c r="J48" s="651"/>
      <c r="K48" s="651"/>
      <c r="L48" s="651"/>
      <c r="M48" s="651"/>
      <c r="N48" s="651"/>
      <c r="O48" s="651"/>
      <c r="P48" s="651"/>
      <c r="Q48" s="651"/>
      <c r="R48" s="651"/>
      <c r="S48" s="651"/>
      <c r="T48" s="651"/>
      <c r="U48" s="651"/>
      <c r="V48" s="651"/>
      <c r="W48" s="651"/>
      <c r="X48" s="651"/>
      <c r="Y48" s="651"/>
      <c r="Z48" s="651"/>
      <c r="AA48" s="651"/>
      <c r="AB48" s="651"/>
      <c r="AC48" s="652"/>
    </row>
    <row r="49" spans="1:33" ht="15" customHeight="1">
      <c r="D49" s="644"/>
      <c r="E49" s="645"/>
      <c r="F49" s="645"/>
      <c r="G49" s="645"/>
      <c r="H49" s="646"/>
      <c r="I49" s="653"/>
      <c r="J49" s="654"/>
      <c r="K49" s="654"/>
      <c r="L49" s="654"/>
      <c r="M49" s="654"/>
      <c r="N49" s="654"/>
      <c r="O49" s="654"/>
      <c r="P49" s="654"/>
      <c r="Q49" s="654"/>
      <c r="R49" s="654"/>
      <c r="S49" s="654"/>
      <c r="T49" s="654"/>
      <c r="U49" s="654"/>
      <c r="V49" s="654"/>
      <c r="W49" s="654"/>
      <c r="X49" s="654"/>
      <c r="Y49" s="654"/>
      <c r="Z49" s="654"/>
      <c r="AA49" s="654"/>
      <c r="AB49" s="654"/>
      <c r="AC49" s="655"/>
    </row>
    <row r="50" spans="1:33" ht="15" customHeight="1">
      <c r="D50" s="647"/>
      <c r="E50" s="648"/>
      <c r="F50" s="648"/>
      <c r="G50" s="648"/>
      <c r="H50" s="649"/>
      <c r="I50" s="656"/>
      <c r="J50" s="657"/>
      <c r="K50" s="657"/>
      <c r="L50" s="657"/>
      <c r="M50" s="657"/>
      <c r="N50" s="657"/>
      <c r="O50" s="657"/>
      <c r="P50" s="657"/>
      <c r="Q50" s="657"/>
      <c r="R50" s="657"/>
      <c r="S50" s="657"/>
      <c r="T50" s="657"/>
      <c r="U50" s="657"/>
      <c r="V50" s="657"/>
      <c r="W50" s="657"/>
      <c r="X50" s="657"/>
      <c r="Y50" s="657"/>
      <c r="Z50" s="657"/>
      <c r="AA50" s="657"/>
      <c r="AB50" s="657"/>
      <c r="AC50" s="658"/>
    </row>
    <row r="51" spans="1:33" ht="15" customHeight="1">
      <c r="D51" s="659" t="s">
        <v>219</v>
      </c>
      <c r="E51" s="660"/>
      <c r="F51" s="660"/>
      <c r="G51" s="660"/>
      <c r="H51" s="661"/>
      <c r="I51" s="668" t="s">
        <v>220</v>
      </c>
      <c r="J51" s="669"/>
      <c r="K51" s="670"/>
      <c r="L51" s="674"/>
      <c r="M51" s="674"/>
      <c r="N51" s="674"/>
      <c r="O51" s="674"/>
      <c r="P51" s="674"/>
      <c r="Q51" s="674"/>
      <c r="R51" s="674"/>
      <c r="S51" s="674"/>
      <c r="T51" s="674"/>
      <c r="U51" s="674"/>
      <c r="V51" s="674"/>
      <c r="W51" s="674"/>
      <c r="X51" s="674"/>
      <c r="Y51" s="674"/>
      <c r="Z51" s="674"/>
      <c r="AA51" s="674"/>
      <c r="AB51" s="674"/>
      <c r="AC51" s="675"/>
    </row>
    <row r="52" spans="1:33" ht="15" customHeight="1">
      <c r="D52" s="662"/>
      <c r="E52" s="663"/>
      <c r="F52" s="663"/>
      <c r="G52" s="663"/>
      <c r="H52" s="664"/>
      <c r="I52" s="671"/>
      <c r="J52" s="672"/>
      <c r="K52" s="673"/>
      <c r="L52" s="674"/>
      <c r="M52" s="674"/>
      <c r="N52" s="674"/>
      <c r="O52" s="674"/>
      <c r="P52" s="674"/>
      <c r="Q52" s="674"/>
      <c r="R52" s="674"/>
      <c r="S52" s="674"/>
      <c r="T52" s="674"/>
      <c r="U52" s="674"/>
      <c r="V52" s="674"/>
      <c r="W52" s="674"/>
      <c r="X52" s="674"/>
      <c r="Y52" s="674"/>
      <c r="Z52" s="674"/>
      <c r="AA52" s="674"/>
      <c r="AB52" s="674"/>
      <c r="AC52" s="675"/>
    </row>
    <row r="53" spans="1:33" ht="15" customHeight="1">
      <c r="D53" s="662"/>
      <c r="E53" s="663"/>
      <c r="F53" s="663"/>
      <c r="G53" s="663"/>
      <c r="H53" s="664"/>
      <c r="I53" s="676" t="s">
        <v>221</v>
      </c>
      <c r="J53" s="677"/>
      <c r="K53" s="678"/>
      <c r="L53" s="685"/>
      <c r="M53" s="686"/>
      <c r="N53" s="686"/>
      <c r="O53" s="686"/>
      <c r="P53" s="686"/>
      <c r="Q53" s="686"/>
      <c r="R53" s="686"/>
      <c r="S53" s="686"/>
      <c r="T53" s="686"/>
      <c r="U53" s="686"/>
      <c r="V53" s="686"/>
      <c r="W53" s="686"/>
      <c r="X53" s="686"/>
      <c r="Y53" s="686"/>
      <c r="Z53" s="686"/>
      <c r="AA53" s="686"/>
      <c r="AB53" s="686"/>
      <c r="AC53" s="687"/>
    </row>
    <row r="54" spans="1:33" ht="15" customHeight="1">
      <c r="D54" s="662"/>
      <c r="E54" s="663"/>
      <c r="F54" s="663"/>
      <c r="G54" s="663"/>
      <c r="H54" s="664"/>
      <c r="I54" s="679"/>
      <c r="J54" s="680"/>
      <c r="K54" s="681"/>
      <c r="L54" s="688"/>
      <c r="M54" s="689"/>
      <c r="N54" s="689"/>
      <c r="O54" s="689"/>
      <c r="P54" s="689"/>
      <c r="Q54" s="689"/>
      <c r="R54" s="689"/>
      <c r="S54" s="689"/>
      <c r="T54" s="689"/>
      <c r="U54" s="689"/>
      <c r="V54" s="689"/>
      <c r="W54" s="689"/>
      <c r="X54" s="689"/>
      <c r="Y54" s="689"/>
      <c r="Z54" s="689"/>
      <c r="AA54" s="689"/>
      <c r="AB54" s="689"/>
      <c r="AC54" s="690"/>
    </row>
    <row r="55" spans="1:33" ht="20.25" customHeight="1">
      <c r="A55" s="83">
        <v>0</v>
      </c>
      <c r="D55" s="665"/>
      <c r="E55" s="666"/>
      <c r="F55" s="666"/>
      <c r="G55" s="666"/>
      <c r="H55" s="667"/>
      <c r="I55" s="682"/>
      <c r="J55" s="683"/>
      <c r="K55" s="684"/>
      <c r="L55" s="691"/>
      <c r="M55" s="692"/>
      <c r="N55" s="692"/>
      <c r="O55" s="692"/>
      <c r="P55" s="692"/>
      <c r="Q55" s="692"/>
      <c r="R55" s="692"/>
      <c r="S55" s="692"/>
      <c r="T55" s="692"/>
      <c r="U55" s="692"/>
      <c r="V55" s="692"/>
      <c r="W55" s="692"/>
      <c r="X55" s="692"/>
      <c r="Y55" s="692"/>
      <c r="Z55" s="692"/>
      <c r="AA55" s="692"/>
      <c r="AB55" s="692"/>
      <c r="AC55" s="693"/>
    </row>
    <row r="56" spans="1:33" ht="15" customHeight="1">
      <c r="D56" s="611" t="s">
        <v>226</v>
      </c>
      <c r="E56" s="612"/>
      <c r="F56" s="612"/>
      <c r="G56" s="612"/>
      <c r="H56" s="613"/>
      <c r="I56" s="620"/>
      <c r="J56" s="621"/>
      <c r="K56" s="621"/>
      <c r="L56" s="621"/>
      <c r="M56" s="621"/>
      <c r="N56" s="621"/>
      <c r="O56" s="621"/>
      <c r="P56" s="621"/>
      <c r="Q56" s="621"/>
      <c r="R56" s="621"/>
      <c r="S56" s="621"/>
      <c r="T56" s="621"/>
      <c r="U56" s="621"/>
      <c r="V56" s="621"/>
      <c r="W56" s="621"/>
      <c r="X56" s="621"/>
      <c r="Y56" s="621"/>
      <c r="Z56" s="621"/>
      <c r="AA56" s="621"/>
      <c r="AB56" s="621"/>
      <c r="AC56" s="622"/>
    </row>
    <row r="57" spans="1:33" ht="15" customHeight="1">
      <c r="D57" s="614"/>
      <c r="E57" s="615"/>
      <c r="F57" s="615"/>
      <c r="G57" s="615"/>
      <c r="H57" s="616"/>
      <c r="I57" s="623"/>
      <c r="J57" s="624"/>
      <c r="K57" s="624"/>
      <c r="L57" s="624"/>
      <c r="M57" s="624"/>
      <c r="N57" s="624"/>
      <c r="O57" s="624"/>
      <c r="P57" s="624"/>
      <c r="Q57" s="624"/>
      <c r="R57" s="624"/>
      <c r="S57" s="624"/>
      <c r="T57" s="624"/>
      <c r="U57" s="624"/>
      <c r="V57" s="624"/>
      <c r="W57" s="624"/>
      <c r="X57" s="624"/>
      <c r="Y57" s="624"/>
      <c r="Z57" s="624"/>
      <c r="AA57" s="624"/>
      <c r="AB57" s="624"/>
      <c r="AC57" s="625"/>
    </row>
    <row r="58" spans="1:33" ht="15" customHeight="1">
      <c r="D58" s="614"/>
      <c r="E58" s="615"/>
      <c r="F58" s="615"/>
      <c r="G58" s="615"/>
      <c r="H58" s="616"/>
      <c r="I58" s="623"/>
      <c r="J58" s="624"/>
      <c r="K58" s="624"/>
      <c r="L58" s="624"/>
      <c r="M58" s="624"/>
      <c r="N58" s="624"/>
      <c r="O58" s="624"/>
      <c r="P58" s="624"/>
      <c r="Q58" s="624"/>
      <c r="R58" s="624"/>
      <c r="S58" s="624"/>
      <c r="T58" s="624"/>
      <c r="U58" s="624"/>
      <c r="V58" s="624"/>
      <c r="W58" s="624"/>
      <c r="X58" s="624"/>
      <c r="Y58" s="624"/>
      <c r="Z58" s="624"/>
      <c r="AA58" s="624"/>
      <c r="AB58" s="624"/>
      <c r="AC58" s="625"/>
    </row>
    <row r="59" spans="1:33" ht="15" customHeight="1">
      <c r="D59" s="614"/>
      <c r="E59" s="615"/>
      <c r="F59" s="615"/>
      <c r="G59" s="615"/>
      <c r="H59" s="616"/>
      <c r="I59" s="623"/>
      <c r="J59" s="624"/>
      <c r="K59" s="624"/>
      <c r="L59" s="624"/>
      <c r="M59" s="624"/>
      <c r="N59" s="624"/>
      <c r="O59" s="624"/>
      <c r="P59" s="624"/>
      <c r="Q59" s="624"/>
      <c r="R59" s="624"/>
      <c r="S59" s="624"/>
      <c r="T59" s="624"/>
      <c r="U59" s="624"/>
      <c r="V59" s="624"/>
      <c r="W59" s="624"/>
      <c r="X59" s="624"/>
      <c r="Y59" s="624"/>
      <c r="Z59" s="624"/>
      <c r="AA59" s="624"/>
      <c r="AB59" s="624"/>
      <c r="AC59" s="625"/>
    </row>
    <row r="60" spans="1:33" ht="15" customHeight="1">
      <c r="D60" s="614"/>
      <c r="E60" s="615"/>
      <c r="F60" s="615"/>
      <c r="G60" s="615"/>
      <c r="H60" s="616"/>
      <c r="I60" s="623"/>
      <c r="J60" s="624"/>
      <c r="K60" s="624"/>
      <c r="L60" s="624"/>
      <c r="M60" s="624"/>
      <c r="N60" s="624"/>
      <c r="O60" s="624"/>
      <c r="P60" s="624"/>
      <c r="Q60" s="624"/>
      <c r="R60" s="624"/>
      <c r="S60" s="624"/>
      <c r="T60" s="624"/>
      <c r="U60" s="624"/>
      <c r="V60" s="624"/>
      <c r="W60" s="624"/>
      <c r="X60" s="624"/>
      <c r="Y60" s="624"/>
      <c r="Z60" s="624"/>
      <c r="AA60" s="624"/>
      <c r="AB60" s="624"/>
      <c r="AC60" s="625"/>
    </row>
    <row r="61" spans="1:33" ht="15" customHeight="1" thickBot="1">
      <c r="D61" s="617"/>
      <c r="E61" s="618"/>
      <c r="F61" s="618"/>
      <c r="G61" s="618"/>
      <c r="H61" s="619"/>
      <c r="I61" s="626"/>
      <c r="J61" s="627"/>
      <c r="K61" s="627"/>
      <c r="L61" s="627"/>
      <c r="M61" s="627"/>
      <c r="N61" s="627"/>
      <c r="O61" s="627"/>
      <c r="P61" s="627"/>
      <c r="Q61" s="627"/>
      <c r="R61" s="627"/>
      <c r="S61" s="627"/>
      <c r="T61" s="627"/>
      <c r="U61" s="627"/>
      <c r="V61" s="627"/>
      <c r="W61" s="627"/>
      <c r="X61" s="627"/>
      <c r="Y61" s="627"/>
      <c r="Z61" s="627"/>
      <c r="AA61" s="627"/>
      <c r="AB61" s="627"/>
      <c r="AC61" s="628"/>
    </row>
    <row r="62" spans="1:33" ht="8.25" customHeight="1">
      <c r="D62" s="629" t="s">
        <v>222</v>
      </c>
      <c r="E62" s="630"/>
      <c r="F62" s="630"/>
      <c r="G62" s="630"/>
      <c r="H62" s="630"/>
      <c r="I62" s="630"/>
      <c r="J62" s="630"/>
      <c r="K62" s="630"/>
      <c r="L62" s="630"/>
      <c r="M62" s="630"/>
      <c r="N62" s="630"/>
      <c r="O62" s="630"/>
      <c r="P62" s="630"/>
      <c r="Q62" s="630"/>
      <c r="R62" s="630"/>
      <c r="S62" s="630"/>
      <c r="T62" s="630"/>
      <c r="U62" s="630"/>
      <c r="V62" s="630"/>
      <c r="W62" s="630"/>
      <c r="X62" s="630"/>
      <c r="Y62" s="630"/>
      <c r="Z62" s="630"/>
      <c r="AA62" s="630"/>
      <c r="AB62" s="630"/>
      <c r="AC62" s="85"/>
      <c r="AF62" s="86"/>
      <c r="AG62" s="86"/>
    </row>
    <row r="63" spans="1:33" ht="15" customHeight="1" thickBot="1">
      <c r="D63" s="631"/>
      <c r="E63" s="631"/>
      <c r="F63" s="631"/>
      <c r="G63" s="631"/>
      <c r="H63" s="631"/>
      <c r="I63" s="631"/>
      <c r="J63" s="631"/>
      <c r="K63" s="631"/>
      <c r="L63" s="631"/>
      <c r="M63" s="631"/>
      <c r="N63" s="631"/>
      <c r="O63" s="631"/>
      <c r="P63" s="631"/>
      <c r="Q63" s="630"/>
      <c r="R63" s="630"/>
      <c r="S63" s="630"/>
      <c r="T63" s="630"/>
      <c r="U63" s="630"/>
      <c r="V63" s="630"/>
      <c r="W63" s="630"/>
      <c r="X63" s="630"/>
      <c r="Y63" s="630"/>
      <c r="Z63" s="630"/>
      <c r="AA63" s="630"/>
      <c r="AB63" s="630"/>
      <c r="AC63" s="85"/>
      <c r="AF63" s="86"/>
      <c r="AG63" s="86"/>
    </row>
    <row r="64" spans="1:33" ht="15" customHeight="1">
      <c r="D64" s="632" t="s">
        <v>223</v>
      </c>
      <c r="E64" s="633"/>
      <c r="F64" s="633"/>
      <c r="G64" s="633"/>
      <c r="H64" s="633"/>
      <c r="I64" s="633"/>
      <c r="J64" s="633"/>
      <c r="K64" s="633"/>
      <c r="L64" s="633"/>
      <c r="M64" s="633"/>
      <c r="N64" s="633"/>
      <c r="O64" s="633"/>
      <c r="P64" s="634"/>
      <c r="Q64" s="632" t="s">
        <v>224</v>
      </c>
      <c r="R64" s="633"/>
      <c r="S64" s="633"/>
      <c r="T64" s="633"/>
      <c r="U64" s="633"/>
      <c r="V64" s="633"/>
      <c r="W64" s="633"/>
      <c r="X64" s="633"/>
      <c r="Y64" s="633"/>
      <c r="Z64" s="633"/>
      <c r="AA64" s="633"/>
      <c r="AB64" s="633"/>
      <c r="AC64" s="634"/>
    </row>
    <row r="65" spans="4:29" ht="15" customHeight="1">
      <c r="D65" s="635"/>
      <c r="E65" s="636"/>
      <c r="F65" s="636"/>
      <c r="G65" s="636"/>
      <c r="H65" s="636"/>
      <c r="I65" s="636"/>
      <c r="J65" s="636"/>
      <c r="K65" s="636"/>
      <c r="L65" s="636"/>
      <c r="M65" s="636"/>
      <c r="N65" s="636"/>
      <c r="O65" s="636"/>
      <c r="P65" s="637"/>
      <c r="Q65" s="635"/>
      <c r="R65" s="636"/>
      <c r="S65" s="636"/>
      <c r="T65" s="636"/>
      <c r="U65" s="636"/>
      <c r="V65" s="636"/>
      <c r="W65" s="636"/>
      <c r="X65" s="636"/>
      <c r="Y65" s="636"/>
      <c r="Z65" s="636"/>
      <c r="AA65" s="636"/>
      <c r="AB65" s="636"/>
      <c r="AC65" s="637"/>
    </row>
    <row r="66" spans="4:29" ht="15" customHeight="1">
      <c r="D66" s="635"/>
      <c r="E66" s="636"/>
      <c r="F66" s="636"/>
      <c r="G66" s="636"/>
      <c r="H66" s="636"/>
      <c r="I66" s="636"/>
      <c r="J66" s="636"/>
      <c r="K66" s="636"/>
      <c r="L66" s="636"/>
      <c r="M66" s="636"/>
      <c r="N66" s="636"/>
      <c r="O66" s="636"/>
      <c r="P66" s="637"/>
      <c r="Q66" s="635"/>
      <c r="R66" s="636"/>
      <c r="S66" s="636"/>
      <c r="T66" s="636"/>
      <c r="U66" s="636"/>
      <c r="V66" s="636"/>
      <c r="W66" s="636"/>
      <c r="X66" s="636"/>
      <c r="Y66" s="636"/>
      <c r="Z66" s="636"/>
      <c r="AA66" s="636"/>
      <c r="AB66" s="636"/>
      <c r="AC66" s="637"/>
    </row>
    <row r="67" spans="4:29" ht="15" customHeight="1">
      <c r="D67" s="635"/>
      <c r="E67" s="636"/>
      <c r="F67" s="636"/>
      <c r="G67" s="636"/>
      <c r="H67" s="636"/>
      <c r="I67" s="636"/>
      <c r="J67" s="636"/>
      <c r="K67" s="636"/>
      <c r="L67" s="636"/>
      <c r="M67" s="636"/>
      <c r="N67" s="636"/>
      <c r="O67" s="636"/>
      <c r="P67" s="637"/>
      <c r="Q67" s="635"/>
      <c r="R67" s="636"/>
      <c r="S67" s="636"/>
      <c r="T67" s="636"/>
      <c r="U67" s="636"/>
      <c r="V67" s="636"/>
      <c r="W67" s="636"/>
      <c r="X67" s="636"/>
      <c r="Y67" s="636"/>
      <c r="Z67" s="636"/>
      <c r="AA67" s="636"/>
      <c r="AB67" s="636"/>
      <c r="AC67" s="637"/>
    </row>
    <row r="68" spans="4:29" ht="15" customHeight="1">
      <c r="D68" s="635"/>
      <c r="E68" s="636"/>
      <c r="F68" s="636"/>
      <c r="G68" s="636"/>
      <c r="H68" s="636"/>
      <c r="I68" s="636"/>
      <c r="J68" s="636"/>
      <c r="K68" s="636"/>
      <c r="L68" s="636"/>
      <c r="M68" s="636"/>
      <c r="N68" s="636"/>
      <c r="O68" s="636"/>
      <c r="P68" s="637"/>
      <c r="Q68" s="635"/>
      <c r="R68" s="636"/>
      <c r="S68" s="636"/>
      <c r="T68" s="636"/>
      <c r="U68" s="636"/>
      <c r="V68" s="636"/>
      <c r="W68" s="636"/>
      <c r="X68" s="636"/>
      <c r="Y68" s="636"/>
      <c r="Z68" s="636"/>
      <c r="AA68" s="636"/>
      <c r="AB68" s="636"/>
      <c r="AC68" s="637"/>
    </row>
    <row r="69" spans="4:29" ht="15" customHeight="1">
      <c r="D69" s="635"/>
      <c r="E69" s="636"/>
      <c r="F69" s="636"/>
      <c r="G69" s="636"/>
      <c r="H69" s="636"/>
      <c r="I69" s="636"/>
      <c r="J69" s="636"/>
      <c r="K69" s="636"/>
      <c r="L69" s="636"/>
      <c r="M69" s="636"/>
      <c r="N69" s="636"/>
      <c r="O69" s="636"/>
      <c r="P69" s="637"/>
      <c r="Q69" s="635"/>
      <c r="R69" s="636"/>
      <c r="S69" s="636"/>
      <c r="T69" s="636"/>
      <c r="U69" s="636"/>
      <c r="V69" s="636"/>
      <c r="W69" s="636"/>
      <c r="X69" s="636"/>
      <c r="Y69" s="636"/>
      <c r="Z69" s="636"/>
      <c r="AA69" s="636"/>
      <c r="AB69" s="636"/>
      <c r="AC69" s="637"/>
    </row>
    <row r="70" spans="4:29" ht="15" customHeight="1">
      <c r="D70" s="635"/>
      <c r="E70" s="636"/>
      <c r="F70" s="636"/>
      <c r="G70" s="636"/>
      <c r="H70" s="636"/>
      <c r="I70" s="636"/>
      <c r="J70" s="636"/>
      <c r="K70" s="636"/>
      <c r="L70" s="636"/>
      <c r="M70" s="636"/>
      <c r="N70" s="636"/>
      <c r="O70" s="636"/>
      <c r="P70" s="637"/>
      <c r="Q70" s="635"/>
      <c r="R70" s="636"/>
      <c r="S70" s="636"/>
      <c r="T70" s="636"/>
      <c r="U70" s="636"/>
      <c r="V70" s="636"/>
      <c r="W70" s="636"/>
      <c r="X70" s="636"/>
      <c r="Y70" s="636"/>
      <c r="Z70" s="636"/>
      <c r="AA70" s="636"/>
      <c r="AB70" s="636"/>
      <c r="AC70" s="637"/>
    </row>
    <row r="71" spans="4:29" ht="15" customHeight="1">
      <c r="D71" s="635"/>
      <c r="E71" s="636"/>
      <c r="F71" s="636"/>
      <c r="G71" s="636"/>
      <c r="H71" s="636"/>
      <c r="I71" s="636"/>
      <c r="J71" s="636"/>
      <c r="K71" s="636"/>
      <c r="L71" s="636"/>
      <c r="M71" s="636"/>
      <c r="N71" s="636"/>
      <c r="O71" s="636"/>
      <c r="P71" s="637"/>
      <c r="Q71" s="635"/>
      <c r="R71" s="636"/>
      <c r="S71" s="636"/>
      <c r="T71" s="636"/>
      <c r="U71" s="636"/>
      <c r="V71" s="636"/>
      <c r="W71" s="636"/>
      <c r="X71" s="636"/>
      <c r="Y71" s="636"/>
      <c r="Z71" s="636"/>
      <c r="AA71" s="636"/>
      <c r="AB71" s="636"/>
      <c r="AC71" s="637"/>
    </row>
    <row r="72" spans="4:29" ht="16.5" customHeight="1">
      <c r="D72" s="635"/>
      <c r="E72" s="636"/>
      <c r="F72" s="636"/>
      <c r="G72" s="636"/>
      <c r="H72" s="636"/>
      <c r="I72" s="636"/>
      <c r="J72" s="636"/>
      <c r="K72" s="636"/>
      <c r="L72" s="636"/>
      <c r="M72" s="636"/>
      <c r="N72" s="636"/>
      <c r="O72" s="636"/>
      <c r="P72" s="637"/>
      <c r="Q72" s="635"/>
      <c r="R72" s="636"/>
      <c r="S72" s="636"/>
      <c r="T72" s="636"/>
      <c r="U72" s="636"/>
      <c r="V72" s="636"/>
      <c r="W72" s="636"/>
      <c r="X72" s="636"/>
      <c r="Y72" s="636"/>
      <c r="Z72" s="636"/>
      <c r="AA72" s="636"/>
      <c r="AB72" s="636"/>
      <c r="AC72" s="637"/>
    </row>
    <row r="73" spans="4:29" ht="16.5" customHeight="1">
      <c r="D73" s="635"/>
      <c r="E73" s="636"/>
      <c r="F73" s="636"/>
      <c r="G73" s="636"/>
      <c r="H73" s="636"/>
      <c r="I73" s="636"/>
      <c r="J73" s="636"/>
      <c r="K73" s="636"/>
      <c r="L73" s="636"/>
      <c r="M73" s="636"/>
      <c r="N73" s="636"/>
      <c r="O73" s="636"/>
      <c r="P73" s="637"/>
      <c r="Q73" s="635"/>
      <c r="R73" s="636"/>
      <c r="S73" s="636"/>
      <c r="T73" s="636"/>
      <c r="U73" s="636"/>
      <c r="V73" s="636"/>
      <c r="W73" s="636"/>
      <c r="X73" s="636"/>
      <c r="Y73" s="636"/>
      <c r="Z73" s="636"/>
      <c r="AA73" s="636"/>
      <c r="AB73" s="636"/>
      <c r="AC73" s="637"/>
    </row>
    <row r="74" spans="4:29" ht="15" customHeight="1">
      <c r="D74" s="635"/>
      <c r="E74" s="636"/>
      <c r="F74" s="636"/>
      <c r="G74" s="636"/>
      <c r="H74" s="636"/>
      <c r="I74" s="636"/>
      <c r="J74" s="636"/>
      <c r="K74" s="636"/>
      <c r="L74" s="636"/>
      <c r="M74" s="636"/>
      <c r="N74" s="636"/>
      <c r="O74" s="636"/>
      <c r="P74" s="637"/>
      <c r="Q74" s="635"/>
      <c r="R74" s="636"/>
      <c r="S74" s="636"/>
      <c r="T74" s="636"/>
      <c r="U74" s="636"/>
      <c r="V74" s="636"/>
      <c r="W74" s="636"/>
      <c r="X74" s="636"/>
      <c r="Y74" s="636"/>
      <c r="Z74" s="636"/>
      <c r="AA74" s="636"/>
      <c r="AB74" s="636"/>
      <c r="AC74" s="637"/>
    </row>
    <row r="75" spans="4:29" ht="15" customHeight="1">
      <c r="D75" s="635"/>
      <c r="E75" s="636"/>
      <c r="F75" s="636"/>
      <c r="G75" s="636"/>
      <c r="H75" s="636"/>
      <c r="I75" s="636"/>
      <c r="J75" s="636"/>
      <c r="K75" s="636"/>
      <c r="L75" s="636"/>
      <c r="M75" s="636"/>
      <c r="N75" s="636"/>
      <c r="O75" s="636"/>
      <c r="P75" s="637"/>
      <c r="Q75" s="635"/>
      <c r="R75" s="636"/>
      <c r="S75" s="636"/>
      <c r="T75" s="636"/>
      <c r="U75" s="636"/>
      <c r="V75" s="636"/>
      <c r="W75" s="636"/>
      <c r="X75" s="636"/>
      <c r="Y75" s="636"/>
      <c r="Z75" s="636"/>
      <c r="AA75" s="636"/>
      <c r="AB75" s="636"/>
      <c r="AC75" s="637"/>
    </row>
    <row r="76" spans="4:29" ht="15" customHeight="1">
      <c r="D76" s="635"/>
      <c r="E76" s="636"/>
      <c r="F76" s="636"/>
      <c r="G76" s="636"/>
      <c r="H76" s="636"/>
      <c r="I76" s="636"/>
      <c r="J76" s="636"/>
      <c r="K76" s="636"/>
      <c r="L76" s="636"/>
      <c r="M76" s="636"/>
      <c r="N76" s="636"/>
      <c r="O76" s="636"/>
      <c r="P76" s="637"/>
      <c r="Q76" s="635"/>
      <c r="R76" s="636"/>
      <c r="S76" s="636"/>
      <c r="T76" s="636"/>
      <c r="U76" s="636"/>
      <c r="V76" s="636"/>
      <c r="W76" s="636"/>
      <c r="X76" s="636"/>
      <c r="Y76" s="636"/>
      <c r="Z76" s="636"/>
      <c r="AA76" s="636"/>
      <c r="AB76" s="636"/>
      <c r="AC76" s="637"/>
    </row>
    <row r="77" spans="4:29" ht="15" customHeight="1">
      <c r="D77" s="635"/>
      <c r="E77" s="636"/>
      <c r="F77" s="636"/>
      <c r="G77" s="636"/>
      <c r="H77" s="636"/>
      <c r="I77" s="636"/>
      <c r="J77" s="636"/>
      <c r="K77" s="636"/>
      <c r="L77" s="636"/>
      <c r="M77" s="636"/>
      <c r="N77" s="636"/>
      <c r="O77" s="636"/>
      <c r="P77" s="637"/>
      <c r="Q77" s="635"/>
      <c r="R77" s="636"/>
      <c r="S77" s="636"/>
      <c r="T77" s="636"/>
      <c r="U77" s="636"/>
      <c r="V77" s="636"/>
      <c r="W77" s="636"/>
      <c r="X77" s="636"/>
      <c r="Y77" s="636"/>
      <c r="Z77" s="636"/>
      <c r="AA77" s="636"/>
      <c r="AB77" s="636"/>
      <c r="AC77" s="637"/>
    </row>
    <row r="78" spans="4:29" ht="15" customHeight="1">
      <c r="D78" s="635"/>
      <c r="E78" s="636"/>
      <c r="F78" s="636"/>
      <c r="G78" s="636"/>
      <c r="H78" s="636"/>
      <c r="I78" s="636"/>
      <c r="J78" s="636"/>
      <c r="K78" s="636"/>
      <c r="L78" s="636"/>
      <c r="M78" s="636"/>
      <c r="N78" s="636"/>
      <c r="O78" s="636"/>
      <c r="P78" s="637"/>
      <c r="Q78" s="635"/>
      <c r="R78" s="636"/>
      <c r="S78" s="636"/>
      <c r="T78" s="636"/>
      <c r="U78" s="636"/>
      <c r="V78" s="636"/>
      <c r="W78" s="636"/>
      <c r="X78" s="636"/>
      <c r="Y78" s="636"/>
      <c r="Z78" s="636"/>
      <c r="AA78" s="636"/>
      <c r="AB78" s="636"/>
      <c r="AC78" s="637"/>
    </row>
    <row r="79" spans="4:29" ht="15" customHeight="1" thickBot="1">
      <c r="D79" s="638"/>
      <c r="E79" s="639"/>
      <c r="F79" s="639"/>
      <c r="G79" s="639"/>
      <c r="H79" s="639"/>
      <c r="I79" s="639"/>
      <c r="J79" s="639"/>
      <c r="K79" s="639"/>
      <c r="L79" s="639"/>
      <c r="M79" s="639"/>
      <c r="N79" s="639"/>
      <c r="O79" s="639"/>
      <c r="P79" s="640"/>
      <c r="Q79" s="638"/>
      <c r="R79" s="639"/>
      <c r="S79" s="639"/>
      <c r="T79" s="639"/>
      <c r="U79" s="639"/>
      <c r="V79" s="639"/>
      <c r="W79" s="639"/>
      <c r="X79" s="639"/>
      <c r="Y79" s="639"/>
      <c r="Z79" s="639"/>
      <c r="AA79" s="639"/>
      <c r="AB79" s="639"/>
      <c r="AC79" s="640"/>
    </row>
    <row r="80" spans="4:29" ht="15" customHeight="1">
      <c r="U80" s="99"/>
    </row>
  </sheetData>
  <sheetProtection selectLockedCells="1"/>
  <protectedRanges>
    <protectedRange sqref="I7:AC9" name="商品名"/>
  </protectedRanges>
  <dataConsolidate/>
  <mergeCells count="75">
    <mergeCell ref="D5:AB6"/>
    <mergeCell ref="B2:AC4"/>
    <mergeCell ref="D7:H9"/>
    <mergeCell ref="I7:U9"/>
    <mergeCell ref="V7:AC13"/>
    <mergeCell ref="D10:H11"/>
    <mergeCell ref="I10:U11"/>
    <mergeCell ref="D12:H13"/>
    <mergeCell ref="I12:U13"/>
    <mergeCell ref="D14:G15"/>
    <mergeCell ref="H14:H15"/>
    <mergeCell ref="I14:L15"/>
    <mergeCell ref="M14:AC15"/>
    <mergeCell ref="D16:H17"/>
    <mergeCell ref="I16:AC17"/>
    <mergeCell ref="D18:H19"/>
    <mergeCell ref="I18:P19"/>
    <mergeCell ref="Q18:U19"/>
    <mergeCell ref="V18:AC19"/>
    <mergeCell ref="D20:H21"/>
    <mergeCell ref="I20:P21"/>
    <mergeCell ref="Q20:U21"/>
    <mergeCell ref="V20:AC21"/>
    <mergeCell ref="D22:AC23"/>
    <mergeCell ref="D24:H26"/>
    <mergeCell ref="I24:AC26"/>
    <mergeCell ref="D27:H28"/>
    <mergeCell ref="I27:P28"/>
    <mergeCell ref="Q27:U28"/>
    <mergeCell ref="V27:AC28"/>
    <mergeCell ref="D29:G30"/>
    <mergeCell ref="H29:H30"/>
    <mergeCell ref="I29:L30"/>
    <mergeCell ref="M29:AC30"/>
    <mergeCell ref="D31:H31"/>
    <mergeCell ref="I31:AC31"/>
    <mergeCell ref="AB38:AC39"/>
    <mergeCell ref="D32:H33"/>
    <mergeCell ref="I32:AC35"/>
    <mergeCell ref="D34:H35"/>
    <mergeCell ref="D36:H40"/>
    <mergeCell ref="I36:K39"/>
    <mergeCell ref="L36:S37"/>
    <mergeCell ref="T36:U39"/>
    <mergeCell ref="V36:AC37"/>
    <mergeCell ref="L38:M39"/>
    <mergeCell ref="N38:O39"/>
    <mergeCell ref="P38:Q39"/>
    <mergeCell ref="R38:S39"/>
    <mergeCell ref="V38:W39"/>
    <mergeCell ref="X38:Y39"/>
    <mergeCell ref="Z38:AA39"/>
    <mergeCell ref="I40:K40"/>
    <mergeCell ref="L40:AC40"/>
    <mergeCell ref="D41:H47"/>
    <mergeCell ref="I41:K42"/>
    <mergeCell ref="Y41:AC42"/>
    <mergeCell ref="I43:K45"/>
    <mergeCell ref="S43:T45"/>
    <mergeCell ref="I46:K47"/>
    <mergeCell ref="L46:O47"/>
    <mergeCell ref="P46:R47"/>
    <mergeCell ref="X46:Z47"/>
    <mergeCell ref="D48:H50"/>
    <mergeCell ref="I48:AC50"/>
    <mergeCell ref="D51:H55"/>
    <mergeCell ref="I51:K52"/>
    <mergeCell ref="L51:AC52"/>
    <mergeCell ref="I53:K55"/>
    <mergeCell ref="L53:AC55"/>
    <mergeCell ref="D56:H61"/>
    <mergeCell ref="I56:AC61"/>
    <mergeCell ref="D62:AB63"/>
    <mergeCell ref="D64:P79"/>
    <mergeCell ref="Q64:AC79"/>
  </mergeCells>
  <phoneticPr fontId="2"/>
  <conditionalFormatting sqref="I10">
    <cfRule type="cellIs" priority="6" operator="notEqual">
      <formula>0</formula>
    </cfRule>
    <cfRule type="cellIs" dxfId="14" priority="7" operator="notEqual">
      <formula>0</formula>
    </cfRule>
  </conditionalFormatting>
  <conditionalFormatting sqref="I12 I14 I18:L18">
    <cfRule type="cellIs" dxfId="13" priority="5" operator="notEqual">
      <formula>0</formula>
    </cfRule>
  </conditionalFormatting>
  <conditionalFormatting sqref="I16">
    <cfRule type="cellIs" dxfId="12" priority="2" operator="notEqual">
      <formula>0</formula>
    </cfRule>
  </conditionalFormatting>
  <conditionalFormatting sqref="I29">
    <cfRule type="cellIs" dxfId="11" priority="1" operator="notEqual">
      <formula>0</formula>
    </cfRule>
  </conditionalFormatting>
  <conditionalFormatting sqref="I20:L20">
    <cfRule type="cellIs" dxfId="10" priority="4" operator="notEqual">
      <formula>0</formula>
    </cfRule>
  </conditionalFormatting>
  <conditionalFormatting sqref="V20:Y20">
    <cfRule type="cellIs" dxfId="9" priority="3" operator="notEqual">
      <formula>0</formula>
    </cfRule>
  </conditionalFormatting>
  <dataValidations xWindow="1061" yWindow="515" count="23">
    <dataValidation allowBlank="1" showInputMessage="1" showErrorMessage="1" promptTitle="取扱実績" prompt="具体的な数字があると説得力が増します。_x000a_個人をターゲットとしている場合は、詳細のみご入力いただき、主要取扱先は「なし」で構いません。_x000a_" sqref="L53:AC55" xr:uid="{E71F63D8-5070-42D6-ABD6-F50CE0BB17B7}"/>
    <dataValidation allowBlank="1" showInputMessage="1" showErrorMessage="1" promptTitle="ロゴ/写真" prompt="企業のロゴ、外観もしくは代表者の写真を貼付してください。_x000a_この写真があるのとないのではシートの印象も違います。" sqref="V7:AC13" xr:uid="{E2A2BCA8-3661-423E-A0FD-82B929652578}"/>
    <dataValidation allowBlank="1" showInputMessage="1" showErrorMessage="1" promptTitle="実施期間・実施回数" prompt="コンテンツを実施している期間んとその頻度をご記入ください。_x000a__x000a_例：冬季限定（12～２月）、週５日（平日のみ）等" sqref="I27:P28" xr:uid="{C6FB04B3-E432-4BB3-9E19-810AA5E14E2F}"/>
    <dataValidation allowBlank="1" showInputMessage="1" showErrorMessage="1" promptTitle="価格に含まれるもの" prompt="上記価格に含まれる内容をすべてご記載ください。" sqref="L40:AC40" xr:uid="{140A53F2-E68D-4013-90A5-FD2A720EEACE}"/>
    <dataValidation allowBlank="1" showInputMessage="1" showErrorMessage="1" promptTitle="予約可能期間" prompt="予約開始時期と締切時期の目安のご記入をお願いいたします。" sqref="V27:AC28" xr:uid="{624A7CE5-BDB8-4519-BEFE-3783B9310451}"/>
    <dataValidation allowBlank="1" showInputMessage="1" showErrorMessage="1" promptTitle="アクセス" prompt="上記住所までのアクセスの記載をお願いします。_x000a__x000a_例）〇〇ICより車で10分、○○駅より徒歩３分　等" sqref="I31:AC31" xr:uid="{CC2CBC38-7C87-4B53-AAFE-8E4DC7376B8D}"/>
    <dataValidation allowBlank="1" showInputMessage="1" showErrorMessage="1" promptTitle="商品・商材名" prompt="今回商談する商品の名称を記入してください。独特の読み方や読みづらい名称はフリガナを振ってくだださい。" sqref="I24:AC26" xr:uid="{B72C5CC6-592A-407A-807D-0B9BC50706A2}"/>
    <dataValidation allowBlank="1" showInputMessage="1" showErrorMessage="1" promptTitle="企業・団体名" prompt="出展企業の正式名称を記載してください。独特の読み方や読みづらい名称は、ふりがなを振りましょう。" sqref="I7" xr:uid="{3EC29F7A-911B-46E4-993A-4B735A349D07}"/>
    <dataValidation allowBlank="1" showInputMessage="1" showErrorMessage="1" promptTitle="業種・業態" prompt="複数当てはまる場合は、複数記載ください。" sqref="I10" xr:uid="{238C4A49-A5A0-40A9-BA6E-D5561D3722C0}"/>
    <dataValidation allowBlank="1" showInputMessage="1" showErrorMessage="1" promptTitle="代表者名" prompt="出展企業の代表の役職、氏名をフルネームで記載してください。" sqref="I12" xr:uid="{C19B8D53-AE6D-462F-BC9E-906CEC748B6D}"/>
    <dataValidation allowBlank="1" showInputMessage="1" showErrorMessage="1" promptTitle="ホームページ" prompt="ホームページのリンク先を記載。ない場合は、「なし」と記載してください。" sqref="I16:AC17" xr:uid="{D1F25E1F-2997-46EB-B665-377D418EB755}"/>
    <dataValidation allowBlank="1" showInputMessage="1" showErrorMessage="1" promptTitle="会社所在地" prompt="商品（ホテル・施設等）の住所ではなく、会社の住所をご記載ください。" sqref="I14:AC15" xr:uid="{2A47E212-042A-4929-B70B-58F7217BB2FF}"/>
    <dataValidation allowBlank="1" showInputMessage="1" showErrorMessage="1" promptTitle="担当者" prompt="担当者の役職と氏名（フルネーム）を記載してください。_x000a_※ご提出後に変更があった場合は、事務局までお知らせください。" sqref="I18:P19" xr:uid="{87758312-A9AE-435B-8B71-C63FB8F68E92}"/>
    <dataValidation allowBlank="1" showInputMessage="1" showErrorMessage="1" promptTitle="担当者のメールアドレス" prompt="担当者のメールアドレスを記載してください。_x000a_※ご提出後に変更があった場合は、事務局までお知らせください。" sqref="V18:AC19" xr:uid="{FC512B78-A4BA-40A2-B936-1A5F26C2E420}"/>
    <dataValidation allowBlank="1" showInputMessage="1" showErrorMessage="1" promptTitle="担当者の電話番号" prompt="担当者の連絡先を記載してください。_x000a_※ご提出後に変更があった場合は、事務局までお知らせください。" sqref="I20:P21" xr:uid="{73CB1AE1-FD4E-45BC-8641-553E7DB4A552}"/>
    <dataValidation allowBlank="1" showInputMessage="1" showErrorMessage="1" promptTitle="担当者のFAX番号" prompt="担当者のFAX番号を記載してください。ない場合は、「なし」とご記載ください。_x000a_※ご提出後に変更があった場合は、事務局までお知らせください。" sqref="V20:AC21" xr:uid="{F9FF232D-9A98-4770-9813-1A074439B867}"/>
    <dataValidation allowBlank="1" showInputMessage="1" showErrorMessage="1" promptTitle="商品の住所" prompt="商品（ホテル・施設）の住所を記載ください。複数ある場合はエリアを並べて記載ください。_x000a_また、特定の住所がない場合は、「なし」とご記載ください。" sqref="I29:AC30" xr:uid="{6753F037-850F-4851-8D27-28AAD9E109A6}"/>
    <dataValidation allowBlank="1" showInputMessage="1" showErrorMessage="1" prompt="他の商品・サービスとは差別化された、自社商品・サービスの強みを記載ください。_x000a_また文章に関しては「○○なので、○○です」の表現が効果的です。_x000a_" sqref="I56:AC61" xr:uid="{B98D2955-B714-4F6D-9E8C-BD76C864589B}"/>
    <dataValidation allowBlank="1" showInputMessage="1" showErrorMessage="1" promptTitle="対応可能人数" prompt="上限の記載や、●名～●名、最小催行人員等を記載ください。" sqref="L46" xr:uid="{2E988DA7-1080-42B0-B883-E2FD0131A603}"/>
    <dataValidation allowBlank="1" showInputMessage="1" showErrorMessage="1" promptTitle="希望卸価格" prompt="御社が設定した卸価格。卸値（ネット・納品価格）も同時に尋ねられますので、答えられるようにしておくと良いです。_x000a_なお、決まっていない場合は、「要相談」等の記載を入れて下さい。" sqref="V36:AC37" xr:uid="{4DCE2AA2-8401-4428-989C-7029FDC2F6DA}"/>
    <dataValidation allowBlank="1" showInputMessage="1" showErrorMessage="1" promptTitle="販売価格" prompt="現在御社にて御社にて販売している金額を記載ください。" sqref="L36:S37" xr:uid="{3C1CE834-BBF1-41B5-9BAA-E68EF36E306B}"/>
    <dataValidation allowBlank="1" showInputMessage="1" showErrorMessage="1" promptTitle="商品・商材内容" prompt="商品の内容・特徴をできるだけ詳しく・分かりやすくご記載ください。" sqref="I32:AC35" xr:uid="{08B161E1-7CB6-4CE9-8EC1-61FC17B96ACE}"/>
    <dataValidation allowBlank="1" showInputMessage="1" showErrorMessage="1" promptTitle="写真" prompt="スペースに限りはありますが、最低２枚はイメージ写真を掲載ください。複数の写真を掲載したい場合は、スペース内であれば複数掲載しても構いません。_x000a_なお、解像度が低いと印刷した際に見にくくなるので、できるだけ解像度の高い写真を掲載ください。" sqref="D64:AC79" xr:uid="{3AABDD98-DA5E-429E-9347-ACCDDCD4D838}"/>
  </dataValidations>
  <printOptions horizontalCentered="1"/>
  <pageMargins left="0" right="0" top="0.15748031496062992" bottom="0" header="0" footer="0"/>
  <pageSetup paperSize="9" scale="67" orientation="portrait" r:id="rId1"/>
  <rowBreaks count="1" manualBreakCount="1">
    <brk id="50"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11</xdr:col>
                    <xdr:colOff>38100</xdr:colOff>
                    <xdr:row>40</xdr:row>
                    <xdr:rowOff>104775</xdr:rowOff>
                  </from>
                  <to>
                    <xdr:col>14</xdr:col>
                    <xdr:colOff>0</xdr:colOff>
                    <xdr:row>41</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14</xdr:col>
                    <xdr:colOff>38100</xdr:colOff>
                    <xdr:row>40</xdr:row>
                    <xdr:rowOff>104775</xdr:rowOff>
                  </from>
                  <to>
                    <xdr:col>17</xdr:col>
                    <xdr:colOff>0</xdr:colOff>
                    <xdr:row>41</xdr:row>
                    <xdr:rowOff>104775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17</xdr:col>
                    <xdr:colOff>57150</xdr:colOff>
                    <xdr:row>40</xdr:row>
                    <xdr:rowOff>104775</xdr:rowOff>
                  </from>
                  <to>
                    <xdr:col>20</xdr:col>
                    <xdr:colOff>0</xdr:colOff>
                    <xdr:row>41</xdr:row>
                    <xdr:rowOff>104775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19</xdr:col>
                    <xdr:colOff>361950</xdr:colOff>
                    <xdr:row>40</xdr:row>
                    <xdr:rowOff>104775</xdr:rowOff>
                  </from>
                  <to>
                    <xdr:col>22</xdr:col>
                    <xdr:colOff>314325</xdr:colOff>
                    <xdr:row>41</xdr:row>
                    <xdr:rowOff>104775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22</xdr:col>
                    <xdr:colOff>104775</xdr:colOff>
                    <xdr:row>40</xdr:row>
                    <xdr:rowOff>104775</xdr:rowOff>
                  </from>
                  <to>
                    <xdr:col>24</xdr:col>
                    <xdr:colOff>38100</xdr:colOff>
                    <xdr:row>41</xdr:row>
                    <xdr:rowOff>104775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11</xdr:col>
                    <xdr:colOff>38100</xdr:colOff>
                    <xdr:row>42</xdr:row>
                    <xdr:rowOff>38100</xdr:rowOff>
                  </from>
                  <to>
                    <xdr:col>12</xdr:col>
                    <xdr:colOff>276225</xdr:colOff>
                    <xdr:row>43</xdr:row>
                    <xdr:rowOff>38100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11</xdr:col>
                    <xdr:colOff>47625</xdr:colOff>
                    <xdr:row>43</xdr:row>
                    <xdr:rowOff>114300</xdr:rowOff>
                  </from>
                  <to>
                    <xdr:col>13</xdr:col>
                    <xdr:colOff>371475</xdr:colOff>
                    <xdr:row>44</xdr:row>
                    <xdr:rowOff>114300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12</xdr:col>
                    <xdr:colOff>400050</xdr:colOff>
                    <xdr:row>43</xdr:row>
                    <xdr:rowOff>123825</xdr:rowOff>
                  </from>
                  <to>
                    <xdr:col>17</xdr:col>
                    <xdr:colOff>200025</xdr:colOff>
                    <xdr:row>44</xdr:row>
                    <xdr:rowOff>123825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15</xdr:col>
                    <xdr:colOff>228600</xdr:colOff>
                    <xdr:row>42</xdr:row>
                    <xdr:rowOff>38100</xdr:rowOff>
                  </from>
                  <to>
                    <xdr:col>18</xdr:col>
                    <xdr:colOff>142875</xdr:colOff>
                    <xdr:row>43</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20</xdr:col>
                    <xdr:colOff>57150</xdr:colOff>
                    <xdr:row>42</xdr:row>
                    <xdr:rowOff>76200</xdr:rowOff>
                  </from>
                  <to>
                    <xdr:col>23</xdr:col>
                    <xdr:colOff>19050</xdr:colOff>
                    <xdr:row>43</xdr:row>
                    <xdr:rowOff>76200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20</xdr:col>
                    <xdr:colOff>57150</xdr:colOff>
                    <xdr:row>43</xdr:row>
                    <xdr:rowOff>133350</xdr:rowOff>
                  </from>
                  <to>
                    <xdr:col>23</xdr:col>
                    <xdr:colOff>19050</xdr:colOff>
                    <xdr:row>44</xdr:row>
                    <xdr:rowOff>133350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22</xdr:col>
                    <xdr:colOff>19050</xdr:colOff>
                    <xdr:row>42</xdr:row>
                    <xdr:rowOff>85725</xdr:rowOff>
                  </from>
                  <to>
                    <xdr:col>24</xdr:col>
                    <xdr:colOff>342900</xdr:colOff>
                    <xdr:row>43</xdr:row>
                    <xdr:rowOff>85725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sizeWithCells="1">
                  <from>
                    <xdr:col>22</xdr:col>
                    <xdr:colOff>19050</xdr:colOff>
                    <xdr:row>43</xdr:row>
                    <xdr:rowOff>123825</xdr:rowOff>
                  </from>
                  <to>
                    <xdr:col>23</xdr:col>
                    <xdr:colOff>314325</xdr:colOff>
                    <xdr:row>44</xdr:row>
                    <xdr:rowOff>123825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sizeWithCells="1">
                  <from>
                    <xdr:col>24</xdr:col>
                    <xdr:colOff>28575</xdr:colOff>
                    <xdr:row>42</xdr:row>
                    <xdr:rowOff>76200</xdr:rowOff>
                  </from>
                  <to>
                    <xdr:col>26</xdr:col>
                    <xdr:colOff>352425</xdr:colOff>
                    <xdr:row>43</xdr:row>
                    <xdr:rowOff>76200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sizeWithCells="1">
                  <from>
                    <xdr:col>26</xdr:col>
                    <xdr:colOff>333375</xdr:colOff>
                    <xdr:row>42</xdr:row>
                    <xdr:rowOff>76200</xdr:rowOff>
                  </from>
                  <to>
                    <xdr:col>28</xdr:col>
                    <xdr:colOff>352425</xdr:colOff>
                    <xdr:row>43</xdr:row>
                    <xdr:rowOff>76200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sizeWithCells="1">
                  <from>
                    <xdr:col>24</xdr:col>
                    <xdr:colOff>28575</xdr:colOff>
                    <xdr:row>43</xdr:row>
                    <xdr:rowOff>114300</xdr:rowOff>
                  </from>
                  <to>
                    <xdr:col>27</xdr:col>
                    <xdr:colOff>104775</xdr:colOff>
                    <xdr:row>44</xdr:row>
                    <xdr:rowOff>114300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sizeWithCells="1">
                  <from>
                    <xdr:col>27</xdr:col>
                    <xdr:colOff>95250</xdr:colOff>
                    <xdr:row>45</xdr:row>
                    <xdr:rowOff>95250</xdr:rowOff>
                  </from>
                  <to>
                    <xdr:col>28</xdr:col>
                    <xdr:colOff>352425</xdr:colOff>
                    <xdr:row>46</xdr:row>
                    <xdr:rowOff>95250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sizeWithCells="1">
                  <from>
                    <xdr:col>8</xdr:col>
                    <xdr:colOff>66675</xdr:colOff>
                    <xdr:row>47</xdr:row>
                    <xdr:rowOff>19050</xdr:rowOff>
                  </from>
                  <to>
                    <xdr:col>11</xdr:col>
                    <xdr:colOff>352425</xdr:colOff>
                    <xdr:row>48</xdr:row>
                    <xdr:rowOff>66675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sizeWithCells="1">
                  <from>
                    <xdr:col>11</xdr:col>
                    <xdr:colOff>142875</xdr:colOff>
                    <xdr:row>47</xdr:row>
                    <xdr:rowOff>38100</xdr:rowOff>
                  </from>
                  <to>
                    <xdr:col>14</xdr:col>
                    <xdr:colOff>104775</xdr:colOff>
                    <xdr:row>48</xdr:row>
                    <xdr:rowOff>38100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sizeWithCells="1">
                  <from>
                    <xdr:col>12</xdr:col>
                    <xdr:colOff>228600</xdr:colOff>
                    <xdr:row>47</xdr:row>
                    <xdr:rowOff>38100</xdr:rowOff>
                  </from>
                  <to>
                    <xdr:col>15</xdr:col>
                    <xdr:colOff>219075</xdr:colOff>
                    <xdr:row>48</xdr:row>
                    <xdr:rowOff>38100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sizeWithCells="1">
                  <from>
                    <xdr:col>15</xdr:col>
                    <xdr:colOff>142875</xdr:colOff>
                    <xdr:row>47</xdr:row>
                    <xdr:rowOff>38100</xdr:rowOff>
                  </from>
                  <to>
                    <xdr:col>18</xdr:col>
                    <xdr:colOff>152400</xdr:colOff>
                    <xdr:row>48</xdr:row>
                    <xdr:rowOff>38100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sizeWithCells="1">
                  <from>
                    <xdr:col>18</xdr:col>
                    <xdr:colOff>66675</xdr:colOff>
                    <xdr:row>47</xdr:row>
                    <xdr:rowOff>38100</xdr:rowOff>
                  </from>
                  <to>
                    <xdr:col>19</xdr:col>
                    <xdr:colOff>361950</xdr:colOff>
                    <xdr:row>48</xdr:row>
                    <xdr:rowOff>38100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sizeWithCells="1">
                  <from>
                    <xdr:col>8</xdr:col>
                    <xdr:colOff>57150</xdr:colOff>
                    <xdr:row>48</xdr:row>
                    <xdr:rowOff>85725</xdr:rowOff>
                  </from>
                  <to>
                    <xdr:col>12</xdr:col>
                    <xdr:colOff>142875</xdr:colOff>
                    <xdr:row>49</xdr:row>
                    <xdr:rowOff>142875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sizeWithCells="1">
                  <from>
                    <xdr:col>21</xdr:col>
                    <xdr:colOff>114300</xdr:colOff>
                    <xdr:row>48</xdr:row>
                    <xdr:rowOff>133350</xdr:rowOff>
                  </from>
                  <to>
                    <xdr:col>26</xdr:col>
                    <xdr:colOff>228600</xdr:colOff>
                    <xdr:row>49</xdr:row>
                    <xdr:rowOff>114300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sizeWithCells="1">
                  <from>
                    <xdr:col>25</xdr:col>
                    <xdr:colOff>152400</xdr:colOff>
                    <xdr:row>47</xdr:row>
                    <xdr:rowOff>57150</xdr:rowOff>
                  </from>
                  <to>
                    <xdr:col>27</xdr:col>
                    <xdr:colOff>361950</xdr:colOff>
                    <xdr:row>48</xdr:row>
                    <xdr:rowOff>47625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sizeWithCells="1">
                  <from>
                    <xdr:col>20</xdr:col>
                    <xdr:colOff>304800</xdr:colOff>
                    <xdr:row>47</xdr:row>
                    <xdr:rowOff>47625</xdr:rowOff>
                  </from>
                  <to>
                    <xdr:col>24</xdr:col>
                    <xdr:colOff>285750</xdr:colOff>
                    <xdr:row>48</xdr:row>
                    <xdr:rowOff>38100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sizeWithCells="1">
                  <from>
                    <xdr:col>12</xdr:col>
                    <xdr:colOff>95250</xdr:colOff>
                    <xdr:row>48</xdr:row>
                    <xdr:rowOff>114300</xdr:rowOff>
                  </from>
                  <to>
                    <xdr:col>15</xdr:col>
                    <xdr:colOff>57150</xdr:colOff>
                    <xdr:row>49</xdr:row>
                    <xdr:rowOff>114300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sizeWithCells="1">
                  <from>
                    <xdr:col>13</xdr:col>
                    <xdr:colOff>190500</xdr:colOff>
                    <xdr:row>48</xdr:row>
                    <xdr:rowOff>114300</xdr:rowOff>
                  </from>
                  <to>
                    <xdr:col>16</xdr:col>
                    <xdr:colOff>180975</xdr:colOff>
                    <xdr:row>49</xdr:row>
                    <xdr:rowOff>114300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sizeWithCells="1">
                  <from>
                    <xdr:col>16</xdr:col>
                    <xdr:colOff>95250</xdr:colOff>
                    <xdr:row>48</xdr:row>
                    <xdr:rowOff>114300</xdr:rowOff>
                  </from>
                  <to>
                    <xdr:col>19</xdr:col>
                    <xdr:colOff>104775</xdr:colOff>
                    <xdr:row>49</xdr:row>
                    <xdr:rowOff>114300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sizeWithCells="1">
                  <from>
                    <xdr:col>18</xdr:col>
                    <xdr:colOff>390525</xdr:colOff>
                    <xdr:row>48</xdr:row>
                    <xdr:rowOff>114300</xdr:rowOff>
                  </from>
                  <to>
                    <xdr:col>20</xdr:col>
                    <xdr:colOff>266700</xdr:colOff>
                    <xdr:row>49</xdr:row>
                    <xdr:rowOff>114300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sizeWithCells="1">
                  <from>
                    <xdr:col>26</xdr:col>
                    <xdr:colOff>19050</xdr:colOff>
                    <xdr:row>48</xdr:row>
                    <xdr:rowOff>114300</xdr:rowOff>
                  </from>
                  <to>
                    <xdr:col>28</xdr:col>
                    <xdr:colOff>219075</xdr:colOff>
                    <xdr:row>49</xdr:row>
                    <xdr:rowOff>114300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sizeWithCells="1">
                  <from>
                    <xdr:col>13</xdr:col>
                    <xdr:colOff>57150</xdr:colOff>
                    <xdr:row>37</xdr:row>
                    <xdr:rowOff>19050</xdr:rowOff>
                  </from>
                  <to>
                    <xdr:col>14</xdr:col>
                    <xdr:colOff>295275</xdr:colOff>
                    <xdr:row>37</xdr:row>
                    <xdr:rowOff>200025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sizeWithCells="1">
                  <from>
                    <xdr:col>13</xdr:col>
                    <xdr:colOff>57150</xdr:colOff>
                    <xdr:row>38</xdr:row>
                    <xdr:rowOff>9525</xdr:rowOff>
                  </from>
                  <to>
                    <xdr:col>14</xdr:col>
                    <xdr:colOff>266700</xdr:colOff>
                    <xdr:row>38</xdr:row>
                    <xdr:rowOff>200025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sizeWithCells="1">
                  <from>
                    <xdr:col>17</xdr:col>
                    <xdr:colOff>66675</xdr:colOff>
                    <xdr:row>37</xdr:row>
                    <xdr:rowOff>19050</xdr:rowOff>
                  </from>
                  <to>
                    <xdr:col>18</xdr:col>
                    <xdr:colOff>304800</xdr:colOff>
                    <xdr:row>37</xdr:row>
                    <xdr:rowOff>200025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sizeWithCells="1">
                  <from>
                    <xdr:col>17</xdr:col>
                    <xdr:colOff>66675</xdr:colOff>
                    <xdr:row>38</xdr:row>
                    <xdr:rowOff>0</xdr:rowOff>
                  </from>
                  <to>
                    <xdr:col>18</xdr:col>
                    <xdr:colOff>276225</xdr:colOff>
                    <xdr:row>38</xdr:row>
                    <xdr:rowOff>190500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sizeWithCells="1">
                  <from>
                    <xdr:col>23</xdr:col>
                    <xdr:colOff>76200</xdr:colOff>
                    <xdr:row>37</xdr:row>
                    <xdr:rowOff>19050</xdr:rowOff>
                  </from>
                  <to>
                    <xdr:col>24</xdr:col>
                    <xdr:colOff>314325</xdr:colOff>
                    <xdr:row>37</xdr:row>
                    <xdr:rowOff>200025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sizeWithCells="1">
                  <from>
                    <xdr:col>23</xdr:col>
                    <xdr:colOff>76200</xdr:colOff>
                    <xdr:row>38</xdr:row>
                    <xdr:rowOff>9525</xdr:rowOff>
                  </from>
                  <to>
                    <xdr:col>24</xdr:col>
                    <xdr:colOff>285750</xdr:colOff>
                    <xdr:row>38</xdr:row>
                    <xdr:rowOff>200025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sizeWithCells="1">
                  <from>
                    <xdr:col>27</xdr:col>
                    <xdr:colOff>123825</xdr:colOff>
                    <xdr:row>37</xdr:row>
                    <xdr:rowOff>38100</xdr:rowOff>
                  </from>
                  <to>
                    <xdr:col>29</xdr:col>
                    <xdr:colOff>0</xdr:colOff>
                    <xdr:row>38</xdr:row>
                    <xdr:rowOff>9525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sizeWithCells="1">
                  <from>
                    <xdr:col>27</xdr:col>
                    <xdr:colOff>133350</xdr:colOff>
                    <xdr:row>38</xdr:row>
                    <xdr:rowOff>19050</xdr:rowOff>
                  </from>
                  <to>
                    <xdr:col>28</xdr:col>
                    <xdr:colOff>342900</xdr:colOff>
                    <xdr:row>38</xdr:row>
                    <xdr:rowOff>209550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sizeWithCells="1">
                  <from>
                    <xdr:col>12</xdr:col>
                    <xdr:colOff>209550</xdr:colOff>
                    <xdr:row>42</xdr:row>
                    <xdr:rowOff>38100</xdr:rowOff>
                  </from>
                  <to>
                    <xdr:col>14</xdr:col>
                    <xdr:colOff>38100</xdr:colOff>
                    <xdr:row>43</xdr:row>
                    <xdr:rowOff>38100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sizeWithCells="1">
                  <from>
                    <xdr:col>13</xdr:col>
                    <xdr:colOff>352425</xdr:colOff>
                    <xdr:row>42</xdr:row>
                    <xdr:rowOff>47625</xdr:rowOff>
                  </from>
                  <to>
                    <xdr:col>15</xdr:col>
                    <xdr:colOff>180975</xdr:colOff>
                    <xdr:row>43</xdr:row>
                    <xdr:rowOff>47625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sizeWithCells="1">
                  <from>
                    <xdr:col>18</xdr:col>
                    <xdr:colOff>76200</xdr:colOff>
                    <xdr:row>45</xdr:row>
                    <xdr:rowOff>95250</xdr:rowOff>
                  </from>
                  <to>
                    <xdr:col>21</xdr:col>
                    <xdr:colOff>85725</xdr:colOff>
                    <xdr:row>46</xdr:row>
                    <xdr:rowOff>95250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sizeWithCells="1">
                  <from>
                    <xdr:col>19</xdr:col>
                    <xdr:colOff>57150</xdr:colOff>
                    <xdr:row>45</xdr:row>
                    <xdr:rowOff>104775</xdr:rowOff>
                  </from>
                  <to>
                    <xdr:col>20</xdr:col>
                    <xdr:colOff>352425</xdr:colOff>
                    <xdr:row>46</xdr:row>
                    <xdr:rowOff>104775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sizeWithCells="1">
                  <from>
                    <xdr:col>20</xdr:col>
                    <xdr:colOff>123825</xdr:colOff>
                    <xdr:row>45</xdr:row>
                    <xdr:rowOff>104775</xdr:rowOff>
                  </from>
                  <to>
                    <xdr:col>23</xdr:col>
                    <xdr:colOff>123825</xdr:colOff>
                    <xdr:row>46</xdr:row>
                    <xdr:rowOff>104775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sizeWithCells="1">
                  <from>
                    <xdr:col>26</xdr:col>
                    <xdr:colOff>76200</xdr:colOff>
                    <xdr:row>45</xdr:row>
                    <xdr:rowOff>76200</xdr:rowOff>
                  </from>
                  <to>
                    <xdr:col>27</xdr:col>
                    <xdr:colOff>161925</xdr:colOff>
                    <xdr:row>46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E4E4-18BC-4482-A366-B0B6A5CB4FCD}">
  <sheetPr>
    <tabColor rgb="FFFFC000"/>
  </sheetPr>
  <dimension ref="A1:AS80"/>
  <sheetViews>
    <sheetView showGridLines="0" showWhiteSpace="0" view="pageBreakPreview" zoomScaleNormal="100" zoomScaleSheetLayoutView="100" workbookViewId="0">
      <selection activeCell="AH44" sqref="AH44"/>
    </sheetView>
  </sheetViews>
  <sheetFormatPr defaultRowHeight="15" customHeight="1"/>
  <cols>
    <col min="1" max="1" width="6.125" style="1" bestFit="1" customWidth="1"/>
    <col min="2" max="28" width="4.875" style="2" customWidth="1"/>
    <col min="29" max="16384" width="9" style="1"/>
  </cols>
  <sheetData>
    <row r="1" spans="2:45" ht="18" customHeight="1">
      <c r="B1" s="913" t="s">
        <v>351</v>
      </c>
      <c r="C1" s="914"/>
      <c r="D1" s="914"/>
      <c r="E1" s="914"/>
      <c r="F1" s="914"/>
      <c r="G1" s="914"/>
      <c r="H1" s="914"/>
      <c r="I1" s="914"/>
      <c r="J1" s="914"/>
      <c r="K1" s="914"/>
      <c r="L1" s="914"/>
      <c r="M1" s="914"/>
      <c r="N1" s="914"/>
      <c r="O1" s="914"/>
      <c r="P1" s="914"/>
      <c r="Q1" s="914"/>
      <c r="R1" s="914"/>
      <c r="S1" s="914"/>
      <c r="T1" s="915"/>
      <c r="U1" s="1075" t="s">
        <v>350</v>
      </c>
      <c r="V1" s="1076"/>
      <c r="W1" s="1081"/>
      <c r="X1" s="1082"/>
      <c r="Y1" s="1082"/>
      <c r="Z1" s="1082"/>
      <c r="AA1" s="1083"/>
      <c r="AB1" s="51"/>
      <c r="AS1" s="146" t="s">
        <v>349</v>
      </c>
    </row>
    <row r="2" spans="2:45" ht="15.75" customHeight="1">
      <c r="B2" s="916"/>
      <c r="C2" s="917"/>
      <c r="D2" s="917"/>
      <c r="E2" s="917"/>
      <c r="F2" s="917"/>
      <c r="G2" s="917"/>
      <c r="H2" s="917"/>
      <c r="I2" s="917"/>
      <c r="J2" s="917"/>
      <c r="K2" s="917"/>
      <c r="L2" s="917"/>
      <c r="M2" s="917"/>
      <c r="N2" s="917"/>
      <c r="O2" s="917"/>
      <c r="P2" s="917"/>
      <c r="Q2" s="917"/>
      <c r="R2" s="917"/>
      <c r="S2" s="917"/>
      <c r="T2" s="918"/>
      <c r="U2" s="1077"/>
      <c r="V2" s="1078"/>
      <c r="W2" s="1084"/>
      <c r="X2" s="1085"/>
      <c r="Y2" s="1085"/>
      <c r="Z2" s="1085"/>
      <c r="AA2" s="1086"/>
      <c r="AB2" s="51"/>
      <c r="AS2" s="147" t="s">
        <v>348</v>
      </c>
    </row>
    <row r="3" spans="2:45" ht="15.75" customHeight="1" thickBot="1">
      <c r="B3" s="919"/>
      <c r="C3" s="920"/>
      <c r="D3" s="920"/>
      <c r="E3" s="920"/>
      <c r="F3" s="920"/>
      <c r="G3" s="920"/>
      <c r="H3" s="920"/>
      <c r="I3" s="920"/>
      <c r="J3" s="920"/>
      <c r="K3" s="920"/>
      <c r="L3" s="920"/>
      <c r="M3" s="920"/>
      <c r="N3" s="920"/>
      <c r="O3" s="920"/>
      <c r="P3" s="920"/>
      <c r="Q3" s="920"/>
      <c r="R3" s="920"/>
      <c r="S3" s="920"/>
      <c r="T3" s="921"/>
      <c r="U3" s="1079"/>
      <c r="V3" s="1080"/>
      <c r="W3" s="1087"/>
      <c r="X3" s="1088"/>
      <c r="Y3" s="1088"/>
      <c r="Z3" s="1088"/>
      <c r="AA3" s="1089"/>
      <c r="AB3" s="51"/>
      <c r="AS3" s="147" t="s">
        <v>347</v>
      </c>
    </row>
    <row r="4" spans="2:45" ht="15.75" customHeight="1">
      <c r="B4" s="937"/>
      <c r="C4" s="937"/>
      <c r="D4" s="937"/>
      <c r="E4" s="937"/>
      <c r="F4" s="937"/>
      <c r="G4" s="937"/>
      <c r="H4" s="937"/>
      <c r="I4" s="937"/>
      <c r="J4" s="937"/>
      <c r="K4" s="937"/>
      <c r="L4" s="937"/>
      <c r="M4" s="937"/>
      <c r="N4" s="937"/>
      <c r="O4" s="937"/>
      <c r="P4" s="937"/>
      <c r="Q4" s="937"/>
      <c r="R4" s="937"/>
      <c r="S4" s="937"/>
      <c r="T4" s="937"/>
      <c r="U4" s="937"/>
      <c r="V4" s="937"/>
      <c r="W4" s="937"/>
      <c r="X4" s="937"/>
      <c r="Y4" s="937"/>
      <c r="Z4" s="937"/>
      <c r="AA4" s="937"/>
      <c r="AB4" s="51"/>
      <c r="AS4" s="147" t="s">
        <v>346</v>
      </c>
    </row>
    <row r="5" spans="2:45" ht="16.5" customHeight="1">
      <c r="B5" s="937"/>
      <c r="C5" s="937"/>
      <c r="D5" s="937"/>
      <c r="E5" s="937"/>
      <c r="F5" s="937"/>
      <c r="G5" s="937"/>
      <c r="H5" s="937"/>
      <c r="I5" s="937"/>
      <c r="J5" s="937"/>
      <c r="K5" s="937"/>
      <c r="L5" s="937"/>
      <c r="M5" s="937"/>
      <c r="N5" s="937"/>
      <c r="O5" s="937"/>
      <c r="P5" s="937"/>
      <c r="Q5" s="937"/>
      <c r="R5" s="937"/>
      <c r="S5" s="937"/>
      <c r="T5" s="937"/>
      <c r="U5" s="937"/>
      <c r="V5" s="937"/>
      <c r="W5" s="937"/>
      <c r="X5" s="937"/>
      <c r="Y5" s="937"/>
      <c r="Z5" s="937"/>
      <c r="AA5" s="937"/>
      <c r="AB5" s="51"/>
      <c r="AS5" s="147" t="s">
        <v>345</v>
      </c>
    </row>
    <row r="6" spans="2:45" ht="15" customHeight="1">
      <c r="B6" s="958" t="s">
        <v>231</v>
      </c>
      <c r="C6" s="958"/>
      <c r="D6" s="958"/>
      <c r="E6" s="958"/>
      <c r="F6" s="958"/>
      <c r="G6" s="958"/>
      <c r="H6" s="958"/>
      <c r="I6" s="958"/>
      <c r="J6" s="958"/>
      <c r="K6" s="958"/>
      <c r="L6" s="958"/>
      <c r="M6" s="958"/>
      <c r="N6" s="958"/>
      <c r="O6" s="958"/>
      <c r="P6" s="958"/>
      <c r="Q6" s="289" t="s">
        <v>344</v>
      </c>
      <c r="R6" s="289"/>
      <c r="S6" s="289"/>
      <c r="T6" s="289"/>
      <c r="U6" s="289"/>
      <c r="V6" s="289"/>
      <c r="W6" s="289"/>
      <c r="X6" s="289"/>
      <c r="Y6" s="289"/>
      <c r="Z6" s="289"/>
      <c r="AA6" s="289"/>
      <c r="AB6" s="16"/>
      <c r="AS6" s="147" t="s">
        <v>343</v>
      </c>
    </row>
    <row r="7" spans="2:45" ht="15" customHeight="1" thickBot="1">
      <c r="B7" s="959"/>
      <c r="C7" s="959"/>
      <c r="D7" s="959"/>
      <c r="E7" s="959"/>
      <c r="F7" s="959"/>
      <c r="G7" s="959"/>
      <c r="H7" s="959"/>
      <c r="I7" s="959"/>
      <c r="J7" s="959"/>
      <c r="K7" s="959"/>
      <c r="L7" s="959"/>
      <c r="M7" s="959"/>
      <c r="N7" s="959"/>
      <c r="O7" s="959"/>
      <c r="P7" s="959"/>
      <c r="Q7" s="290"/>
      <c r="R7" s="290"/>
      <c r="S7" s="290"/>
      <c r="T7" s="290"/>
      <c r="U7" s="290"/>
      <c r="V7" s="290"/>
      <c r="W7" s="290"/>
      <c r="X7" s="290"/>
      <c r="Y7" s="290"/>
      <c r="Z7" s="290"/>
      <c r="AA7" s="290"/>
      <c r="AB7" s="16"/>
      <c r="AS7" s="147" t="s">
        <v>342</v>
      </c>
    </row>
    <row r="8" spans="2:45" ht="15" customHeight="1">
      <c r="B8" s="1090" t="s">
        <v>341</v>
      </c>
      <c r="C8" s="1091"/>
      <c r="D8" s="1091"/>
      <c r="E8" s="1091"/>
      <c r="F8" s="1092"/>
      <c r="G8" s="1099"/>
      <c r="H8" s="1100"/>
      <c r="I8" s="1100"/>
      <c r="J8" s="1100"/>
      <c r="K8" s="1100"/>
      <c r="L8" s="1100"/>
      <c r="M8" s="1100"/>
      <c r="N8" s="1100"/>
      <c r="O8" s="1100"/>
      <c r="P8" s="1101"/>
      <c r="Q8" s="967" t="s">
        <v>340</v>
      </c>
      <c r="R8" s="968"/>
      <c r="S8" s="968"/>
      <c r="T8" s="968"/>
      <c r="U8" s="968"/>
      <c r="V8" s="968"/>
      <c r="W8" s="968"/>
      <c r="X8" s="968"/>
      <c r="Y8" s="968"/>
      <c r="Z8" s="968"/>
      <c r="AA8" s="969"/>
      <c r="AB8" s="50"/>
      <c r="AS8" s="147" t="s">
        <v>339</v>
      </c>
    </row>
    <row r="9" spans="2:45" ht="15" customHeight="1">
      <c r="B9" s="1093"/>
      <c r="C9" s="1094"/>
      <c r="D9" s="1094"/>
      <c r="E9" s="1094"/>
      <c r="F9" s="1095"/>
      <c r="G9" s="1102"/>
      <c r="H9" s="1103"/>
      <c r="I9" s="1103"/>
      <c r="J9" s="1103"/>
      <c r="K9" s="1103"/>
      <c r="L9" s="1103"/>
      <c r="M9" s="1103"/>
      <c r="N9" s="1103"/>
      <c r="O9" s="1103"/>
      <c r="P9" s="1104"/>
      <c r="Q9" s="970"/>
      <c r="R9" s="970"/>
      <c r="S9" s="970"/>
      <c r="T9" s="970"/>
      <c r="U9" s="970"/>
      <c r="V9" s="970"/>
      <c r="W9" s="970"/>
      <c r="X9" s="970"/>
      <c r="Y9" s="970"/>
      <c r="Z9" s="970"/>
      <c r="AA9" s="971"/>
      <c r="AB9" s="50"/>
      <c r="AS9" s="147" t="s">
        <v>338</v>
      </c>
    </row>
    <row r="10" spans="2:45" ht="15" customHeight="1">
      <c r="B10" s="1093"/>
      <c r="C10" s="1094"/>
      <c r="D10" s="1094"/>
      <c r="E10" s="1094"/>
      <c r="F10" s="1095"/>
      <c r="G10" s="1102"/>
      <c r="H10" s="1103"/>
      <c r="I10" s="1103"/>
      <c r="J10" s="1103"/>
      <c r="K10" s="1103"/>
      <c r="L10" s="1103"/>
      <c r="M10" s="1103"/>
      <c r="N10" s="1103"/>
      <c r="O10" s="1103"/>
      <c r="P10" s="1104"/>
      <c r="Q10" s="970"/>
      <c r="R10" s="970"/>
      <c r="S10" s="970"/>
      <c r="T10" s="970"/>
      <c r="U10" s="970"/>
      <c r="V10" s="970"/>
      <c r="W10" s="970"/>
      <c r="X10" s="970"/>
      <c r="Y10" s="970"/>
      <c r="Z10" s="970"/>
      <c r="AA10" s="971"/>
      <c r="AB10" s="50"/>
      <c r="AS10" s="147" t="s">
        <v>337</v>
      </c>
    </row>
    <row r="11" spans="2:45" ht="15" customHeight="1">
      <c r="B11" s="1096"/>
      <c r="C11" s="1097"/>
      <c r="D11" s="1097"/>
      <c r="E11" s="1097"/>
      <c r="F11" s="1098"/>
      <c r="G11" s="1105"/>
      <c r="H11" s="1106"/>
      <c r="I11" s="1106"/>
      <c r="J11" s="1106"/>
      <c r="K11" s="1106"/>
      <c r="L11" s="1106"/>
      <c r="M11" s="1106"/>
      <c r="N11" s="1106"/>
      <c r="O11" s="1106"/>
      <c r="P11" s="1107"/>
      <c r="Q11" s="970"/>
      <c r="R11" s="970"/>
      <c r="S11" s="970"/>
      <c r="T11" s="970"/>
      <c r="U11" s="970"/>
      <c r="V11" s="970"/>
      <c r="W11" s="970"/>
      <c r="X11" s="970"/>
      <c r="Y11" s="970"/>
      <c r="Z11" s="970"/>
      <c r="AA11" s="971"/>
      <c r="AB11" s="50"/>
      <c r="AS11" s="147" t="s">
        <v>336</v>
      </c>
    </row>
    <row r="12" spans="2:45" ht="15" customHeight="1">
      <c r="B12" s="952" t="s">
        <v>335</v>
      </c>
      <c r="C12" s="953"/>
      <c r="D12" s="953"/>
      <c r="E12" s="953"/>
      <c r="F12" s="954"/>
      <c r="G12" s="1102"/>
      <c r="H12" s="1103"/>
      <c r="I12" s="1103"/>
      <c r="J12" s="1103"/>
      <c r="K12" s="1103"/>
      <c r="L12" s="1103"/>
      <c r="M12" s="1103"/>
      <c r="N12" s="1103"/>
      <c r="O12" s="1103"/>
      <c r="P12" s="1104"/>
      <c r="Q12" s="970"/>
      <c r="R12" s="970"/>
      <c r="S12" s="970"/>
      <c r="T12" s="970"/>
      <c r="U12" s="970"/>
      <c r="V12" s="970"/>
      <c r="W12" s="970"/>
      <c r="X12" s="970"/>
      <c r="Y12" s="970"/>
      <c r="Z12" s="970"/>
      <c r="AA12" s="971"/>
      <c r="AB12" s="50"/>
      <c r="AS12" s="147" t="s">
        <v>334</v>
      </c>
    </row>
    <row r="13" spans="2:45" ht="15" customHeight="1">
      <c r="B13" s="952"/>
      <c r="C13" s="953"/>
      <c r="D13" s="953"/>
      <c r="E13" s="953"/>
      <c r="F13" s="954"/>
      <c r="G13" s="1102"/>
      <c r="H13" s="1103"/>
      <c r="I13" s="1103"/>
      <c r="J13" s="1103"/>
      <c r="K13" s="1103"/>
      <c r="L13" s="1103"/>
      <c r="M13" s="1103"/>
      <c r="N13" s="1103"/>
      <c r="O13" s="1103"/>
      <c r="P13" s="1104"/>
      <c r="Q13" s="970"/>
      <c r="R13" s="970"/>
      <c r="S13" s="970"/>
      <c r="T13" s="970"/>
      <c r="U13" s="970"/>
      <c r="V13" s="970"/>
      <c r="W13" s="970"/>
      <c r="X13" s="970"/>
      <c r="Y13" s="970"/>
      <c r="Z13" s="970"/>
      <c r="AA13" s="971"/>
      <c r="AB13" s="50"/>
      <c r="AS13" s="147" t="s">
        <v>333</v>
      </c>
    </row>
    <row r="14" spans="2:45" ht="15" customHeight="1">
      <c r="B14" s="952"/>
      <c r="C14" s="953"/>
      <c r="D14" s="953"/>
      <c r="E14" s="953"/>
      <c r="F14" s="954"/>
      <c r="G14" s="1102"/>
      <c r="H14" s="1103"/>
      <c r="I14" s="1103"/>
      <c r="J14" s="1103"/>
      <c r="K14" s="1103"/>
      <c r="L14" s="1103"/>
      <c r="M14" s="1103"/>
      <c r="N14" s="1103"/>
      <c r="O14" s="1103"/>
      <c r="P14" s="1104"/>
      <c r="Q14" s="970"/>
      <c r="R14" s="970"/>
      <c r="S14" s="970"/>
      <c r="T14" s="970"/>
      <c r="U14" s="970"/>
      <c r="V14" s="970"/>
      <c r="W14" s="970"/>
      <c r="X14" s="970"/>
      <c r="Y14" s="970"/>
      <c r="Z14" s="970"/>
      <c r="AA14" s="971"/>
      <c r="AB14" s="50"/>
      <c r="AS14" s="147" t="s">
        <v>332</v>
      </c>
    </row>
    <row r="15" spans="2:45" ht="15" customHeight="1">
      <c r="B15" s="1108" t="s">
        <v>331</v>
      </c>
      <c r="C15" s="1109"/>
      <c r="D15" s="1109"/>
      <c r="E15" s="1109"/>
      <c r="F15" s="1110"/>
      <c r="G15" s="487"/>
      <c r="H15" s="488"/>
      <c r="I15" s="488"/>
      <c r="J15" s="488"/>
      <c r="K15" s="488"/>
      <c r="L15" s="488"/>
      <c r="M15" s="488"/>
      <c r="N15" s="488"/>
      <c r="O15" s="488"/>
      <c r="P15" s="938"/>
      <c r="Q15" s="970"/>
      <c r="R15" s="970"/>
      <c r="S15" s="970"/>
      <c r="T15" s="970"/>
      <c r="U15" s="970"/>
      <c r="V15" s="970"/>
      <c r="W15" s="970"/>
      <c r="X15" s="970"/>
      <c r="Y15" s="970"/>
      <c r="Z15" s="970"/>
      <c r="AA15" s="971"/>
      <c r="AB15" s="50"/>
      <c r="AS15" s="147" t="s">
        <v>330</v>
      </c>
    </row>
    <row r="16" spans="2:45" ht="15" customHeight="1">
      <c r="B16" s="1111"/>
      <c r="C16" s="1112"/>
      <c r="D16" s="1112"/>
      <c r="E16" s="1112"/>
      <c r="F16" s="1113"/>
      <c r="G16" s="1117"/>
      <c r="H16" s="1118"/>
      <c r="I16" s="1118"/>
      <c r="J16" s="1118"/>
      <c r="K16" s="1118"/>
      <c r="L16" s="1118"/>
      <c r="M16" s="1118"/>
      <c r="N16" s="1118"/>
      <c r="O16" s="1118"/>
      <c r="P16" s="1119"/>
      <c r="Q16" s="970"/>
      <c r="R16" s="970"/>
      <c r="S16" s="970"/>
      <c r="T16" s="970"/>
      <c r="U16" s="970"/>
      <c r="V16" s="970"/>
      <c r="W16" s="970"/>
      <c r="X16" s="970"/>
      <c r="Y16" s="970"/>
      <c r="Z16" s="970"/>
      <c r="AA16" s="971"/>
      <c r="AB16" s="50"/>
      <c r="AS16" s="147" t="s">
        <v>329</v>
      </c>
    </row>
    <row r="17" spans="2:45" ht="15" customHeight="1">
      <c r="B17" s="1111"/>
      <c r="C17" s="1112"/>
      <c r="D17" s="1112"/>
      <c r="E17" s="1112"/>
      <c r="F17" s="1113"/>
      <c r="G17" s="1117"/>
      <c r="H17" s="1118"/>
      <c r="I17" s="1118"/>
      <c r="J17" s="1118"/>
      <c r="K17" s="1118"/>
      <c r="L17" s="1118"/>
      <c r="M17" s="1118"/>
      <c r="N17" s="1118"/>
      <c r="O17" s="1118"/>
      <c r="P17" s="1119"/>
      <c r="Q17" s="970"/>
      <c r="R17" s="970"/>
      <c r="S17" s="970"/>
      <c r="T17" s="970"/>
      <c r="U17" s="970"/>
      <c r="V17" s="970"/>
      <c r="W17" s="970"/>
      <c r="X17" s="970"/>
      <c r="Y17" s="970"/>
      <c r="Z17" s="970"/>
      <c r="AA17" s="971"/>
      <c r="AB17" s="50"/>
      <c r="AS17" s="147" t="s">
        <v>328</v>
      </c>
    </row>
    <row r="18" spans="2:45" ht="15" customHeight="1">
      <c r="B18" s="1111"/>
      <c r="C18" s="1112"/>
      <c r="D18" s="1112"/>
      <c r="E18" s="1112"/>
      <c r="F18" s="1113"/>
      <c r="G18" s="1117"/>
      <c r="H18" s="1118"/>
      <c r="I18" s="1118"/>
      <c r="J18" s="1118"/>
      <c r="K18" s="1118"/>
      <c r="L18" s="1118"/>
      <c r="M18" s="1118"/>
      <c r="N18" s="1118"/>
      <c r="O18" s="1118"/>
      <c r="P18" s="1119"/>
      <c r="Q18" s="970"/>
      <c r="R18" s="970"/>
      <c r="S18" s="970"/>
      <c r="T18" s="970"/>
      <c r="U18" s="970"/>
      <c r="V18" s="970"/>
      <c r="W18" s="970"/>
      <c r="X18" s="970"/>
      <c r="Y18" s="970"/>
      <c r="Z18" s="970"/>
      <c r="AA18" s="971"/>
      <c r="AB18" s="50"/>
      <c r="AS18" s="147" t="s">
        <v>327</v>
      </c>
    </row>
    <row r="19" spans="2:45" ht="15" customHeight="1">
      <c r="B19" s="1111"/>
      <c r="C19" s="1112"/>
      <c r="D19" s="1112"/>
      <c r="E19" s="1112"/>
      <c r="F19" s="1113"/>
      <c r="G19" s="1117"/>
      <c r="H19" s="1118"/>
      <c r="I19" s="1118"/>
      <c r="J19" s="1118"/>
      <c r="K19" s="1118"/>
      <c r="L19" s="1118"/>
      <c r="M19" s="1118"/>
      <c r="N19" s="1118"/>
      <c r="O19" s="1118"/>
      <c r="P19" s="1119"/>
      <c r="Q19" s="970"/>
      <c r="R19" s="970"/>
      <c r="S19" s="970"/>
      <c r="T19" s="970"/>
      <c r="U19" s="970"/>
      <c r="V19" s="970"/>
      <c r="W19" s="970"/>
      <c r="X19" s="970"/>
      <c r="Y19" s="970"/>
      <c r="Z19" s="970"/>
      <c r="AA19" s="971"/>
      <c r="AB19" s="50"/>
      <c r="AS19" s="147" t="s">
        <v>326</v>
      </c>
    </row>
    <row r="20" spans="2:45" ht="15" customHeight="1">
      <c r="B20" s="1114"/>
      <c r="C20" s="1115"/>
      <c r="D20" s="1115"/>
      <c r="E20" s="1115"/>
      <c r="F20" s="1116"/>
      <c r="G20" s="491"/>
      <c r="H20" s="492"/>
      <c r="I20" s="492"/>
      <c r="J20" s="492"/>
      <c r="K20" s="492"/>
      <c r="L20" s="492"/>
      <c r="M20" s="492"/>
      <c r="N20" s="492"/>
      <c r="O20" s="492"/>
      <c r="P20" s="939"/>
      <c r="Q20" s="970"/>
      <c r="R20" s="970"/>
      <c r="S20" s="970"/>
      <c r="T20" s="970"/>
      <c r="U20" s="970"/>
      <c r="V20" s="970"/>
      <c r="W20" s="970"/>
      <c r="X20" s="970"/>
      <c r="Y20" s="970"/>
      <c r="Z20" s="970"/>
      <c r="AA20" s="971"/>
      <c r="AB20" s="50"/>
      <c r="AS20" s="147" t="s">
        <v>325</v>
      </c>
    </row>
    <row r="21" spans="2:45" ht="15" customHeight="1">
      <c r="B21" s="949" t="s">
        <v>324</v>
      </c>
      <c r="C21" s="1126"/>
      <c r="D21" s="1126"/>
      <c r="E21" s="1126"/>
      <c r="F21" s="1127"/>
      <c r="G21" s="487"/>
      <c r="H21" s="488"/>
      <c r="I21" s="488"/>
      <c r="J21" s="488"/>
      <c r="K21" s="488"/>
      <c r="L21" s="488"/>
      <c r="M21" s="488"/>
      <c r="N21" s="488"/>
      <c r="O21" s="488"/>
      <c r="P21" s="938"/>
      <c r="Q21" s="970"/>
      <c r="R21" s="970"/>
      <c r="S21" s="970"/>
      <c r="T21" s="970"/>
      <c r="U21" s="970"/>
      <c r="V21" s="970"/>
      <c r="W21" s="970"/>
      <c r="X21" s="970"/>
      <c r="Y21" s="970"/>
      <c r="Z21" s="970"/>
      <c r="AA21" s="971"/>
      <c r="AB21" s="50"/>
      <c r="AS21" s="147" t="s">
        <v>323</v>
      </c>
    </row>
    <row r="22" spans="2:45" ht="15" customHeight="1">
      <c r="B22" s="1128"/>
      <c r="C22" s="1129"/>
      <c r="D22" s="1129"/>
      <c r="E22" s="1129"/>
      <c r="F22" s="1130"/>
      <c r="G22" s="491"/>
      <c r="H22" s="492"/>
      <c r="I22" s="492"/>
      <c r="J22" s="492"/>
      <c r="K22" s="492"/>
      <c r="L22" s="492"/>
      <c r="M22" s="492"/>
      <c r="N22" s="492"/>
      <c r="O22" s="492"/>
      <c r="P22" s="939"/>
      <c r="Q22" s="970"/>
      <c r="R22" s="970"/>
      <c r="S22" s="970"/>
      <c r="T22" s="970"/>
      <c r="U22" s="970"/>
      <c r="V22" s="970"/>
      <c r="W22" s="970"/>
      <c r="X22" s="970"/>
      <c r="Y22" s="970"/>
      <c r="Z22" s="970"/>
      <c r="AA22" s="971"/>
      <c r="AB22" s="50"/>
      <c r="AS22" s="147" t="s">
        <v>322</v>
      </c>
    </row>
    <row r="23" spans="2:45" ht="15" customHeight="1">
      <c r="B23" s="1131" t="s">
        <v>321</v>
      </c>
      <c r="C23" s="984"/>
      <c r="D23" s="984"/>
      <c r="E23" s="984"/>
      <c r="F23" s="985"/>
      <c r="G23" s="487"/>
      <c r="H23" s="488"/>
      <c r="I23" s="488"/>
      <c r="J23" s="488"/>
      <c r="K23" s="488"/>
      <c r="L23" s="488"/>
      <c r="M23" s="488"/>
      <c r="N23" s="488"/>
      <c r="O23" s="488"/>
      <c r="P23" s="938"/>
      <c r="Q23" s="970"/>
      <c r="R23" s="970"/>
      <c r="S23" s="970"/>
      <c r="T23" s="970"/>
      <c r="U23" s="970"/>
      <c r="V23" s="970"/>
      <c r="W23" s="970"/>
      <c r="X23" s="970"/>
      <c r="Y23" s="970"/>
      <c r="Z23" s="970"/>
      <c r="AA23" s="971"/>
      <c r="AB23" s="50"/>
      <c r="AS23" s="147" t="s">
        <v>320</v>
      </c>
    </row>
    <row r="24" spans="2:45" ht="15" customHeight="1">
      <c r="B24" s="1132"/>
      <c r="C24" s="1133"/>
      <c r="D24" s="1133"/>
      <c r="E24" s="1133"/>
      <c r="F24" s="1134"/>
      <c r="G24" s="491"/>
      <c r="H24" s="492"/>
      <c r="I24" s="492"/>
      <c r="J24" s="492"/>
      <c r="K24" s="492"/>
      <c r="L24" s="492"/>
      <c r="M24" s="492"/>
      <c r="N24" s="492"/>
      <c r="O24" s="492"/>
      <c r="P24" s="939"/>
      <c r="Q24" s="970"/>
      <c r="R24" s="970"/>
      <c r="S24" s="970"/>
      <c r="T24" s="970"/>
      <c r="U24" s="970"/>
      <c r="V24" s="970"/>
      <c r="W24" s="970"/>
      <c r="X24" s="970"/>
      <c r="Y24" s="970"/>
      <c r="Z24" s="970"/>
      <c r="AA24" s="971"/>
      <c r="AB24" s="50"/>
    </row>
    <row r="25" spans="2:45" ht="15" customHeight="1">
      <c r="B25" s="949" t="s">
        <v>319</v>
      </c>
      <c r="C25" s="950"/>
      <c r="D25" s="950"/>
      <c r="E25" s="950"/>
      <c r="F25" s="951"/>
      <c r="G25" s="940"/>
      <c r="H25" s="941"/>
      <c r="I25" s="941"/>
      <c r="J25" s="941"/>
      <c r="K25" s="941"/>
      <c r="L25" s="941"/>
      <c r="M25" s="941"/>
      <c r="N25" s="941"/>
      <c r="O25" s="941"/>
      <c r="P25" s="942"/>
      <c r="Q25" s="970"/>
      <c r="R25" s="970"/>
      <c r="S25" s="970"/>
      <c r="T25" s="970"/>
      <c r="U25" s="970"/>
      <c r="V25" s="970"/>
      <c r="W25" s="970"/>
      <c r="X25" s="970"/>
      <c r="Y25" s="970"/>
      <c r="Z25" s="970"/>
      <c r="AA25" s="971"/>
      <c r="AB25" s="50"/>
    </row>
    <row r="26" spans="2:45" ht="15" customHeight="1">
      <c r="B26" s="952"/>
      <c r="C26" s="953"/>
      <c r="D26" s="953"/>
      <c r="E26" s="953"/>
      <c r="F26" s="954"/>
      <c r="G26" s="943"/>
      <c r="H26" s="944"/>
      <c r="I26" s="944"/>
      <c r="J26" s="944"/>
      <c r="K26" s="944"/>
      <c r="L26" s="944"/>
      <c r="M26" s="944"/>
      <c r="N26" s="944"/>
      <c r="O26" s="944"/>
      <c r="P26" s="945"/>
      <c r="Q26" s="970"/>
      <c r="R26" s="970"/>
      <c r="S26" s="970"/>
      <c r="T26" s="970"/>
      <c r="U26" s="970"/>
      <c r="V26" s="970"/>
      <c r="W26" s="970"/>
      <c r="X26" s="970"/>
      <c r="Y26" s="970"/>
      <c r="Z26" s="970"/>
      <c r="AA26" s="971"/>
      <c r="AB26" s="50"/>
    </row>
    <row r="27" spans="2:45" ht="15" customHeight="1">
      <c r="B27" s="952"/>
      <c r="C27" s="953"/>
      <c r="D27" s="953"/>
      <c r="E27" s="953"/>
      <c r="F27" s="954"/>
      <c r="G27" s="943"/>
      <c r="H27" s="944"/>
      <c r="I27" s="944"/>
      <c r="J27" s="944"/>
      <c r="K27" s="944"/>
      <c r="L27" s="944"/>
      <c r="M27" s="944"/>
      <c r="N27" s="944"/>
      <c r="O27" s="944"/>
      <c r="P27" s="945"/>
      <c r="Q27" s="970"/>
      <c r="R27" s="970"/>
      <c r="S27" s="970"/>
      <c r="T27" s="970"/>
      <c r="U27" s="970"/>
      <c r="V27" s="970"/>
      <c r="W27" s="970"/>
      <c r="X27" s="970"/>
      <c r="Y27" s="970"/>
      <c r="Z27" s="970"/>
      <c r="AA27" s="971"/>
      <c r="AB27" s="50"/>
    </row>
    <row r="28" spans="2:45" ht="15" customHeight="1">
      <c r="B28" s="952"/>
      <c r="C28" s="953"/>
      <c r="D28" s="953"/>
      <c r="E28" s="953"/>
      <c r="F28" s="954"/>
      <c r="G28" s="943"/>
      <c r="H28" s="944"/>
      <c r="I28" s="944"/>
      <c r="J28" s="944"/>
      <c r="K28" s="944"/>
      <c r="L28" s="944"/>
      <c r="M28" s="944"/>
      <c r="N28" s="944"/>
      <c r="O28" s="944"/>
      <c r="P28" s="945"/>
      <c r="Q28" s="970"/>
      <c r="R28" s="970"/>
      <c r="S28" s="970"/>
      <c r="T28" s="970"/>
      <c r="U28" s="970"/>
      <c r="V28" s="970"/>
      <c r="W28" s="970"/>
      <c r="X28" s="970"/>
      <c r="Y28" s="970"/>
      <c r="Z28" s="970"/>
      <c r="AA28" s="971"/>
      <c r="AB28" s="50"/>
    </row>
    <row r="29" spans="2:45" ht="15" customHeight="1">
      <c r="B29" s="952"/>
      <c r="C29" s="953"/>
      <c r="D29" s="953"/>
      <c r="E29" s="953"/>
      <c r="F29" s="954"/>
      <c r="G29" s="943"/>
      <c r="H29" s="944"/>
      <c r="I29" s="944"/>
      <c r="J29" s="944"/>
      <c r="K29" s="944"/>
      <c r="L29" s="944"/>
      <c r="M29" s="944"/>
      <c r="N29" s="944"/>
      <c r="O29" s="944"/>
      <c r="P29" s="945"/>
      <c r="Q29" s="970"/>
      <c r="R29" s="970"/>
      <c r="S29" s="970"/>
      <c r="T29" s="970"/>
      <c r="U29" s="970"/>
      <c r="V29" s="970"/>
      <c r="W29" s="970"/>
      <c r="X29" s="970"/>
      <c r="Y29" s="970"/>
      <c r="Z29" s="970"/>
      <c r="AA29" s="971"/>
      <c r="AB29" s="50"/>
    </row>
    <row r="30" spans="2:45" ht="15" customHeight="1">
      <c r="B30" s="952"/>
      <c r="C30" s="953"/>
      <c r="D30" s="953"/>
      <c r="E30" s="953"/>
      <c r="F30" s="954"/>
      <c r="G30" s="943"/>
      <c r="H30" s="944"/>
      <c r="I30" s="944"/>
      <c r="J30" s="944"/>
      <c r="K30" s="944"/>
      <c r="L30" s="944"/>
      <c r="M30" s="944"/>
      <c r="N30" s="944"/>
      <c r="O30" s="944"/>
      <c r="P30" s="945"/>
      <c r="Q30" s="970"/>
      <c r="R30" s="970"/>
      <c r="S30" s="970"/>
      <c r="T30" s="970"/>
      <c r="U30" s="970"/>
      <c r="V30" s="970"/>
      <c r="W30" s="970"/>
      <c r="X30" s="970"/>
      <c r="Y30" s="970"/>
      <c r="Z30" s="970"/>
      <c r="AA30" s="971"/>
      <c r="AB30" s="50"/>
    </row>
    <row r="31" spans="2:45" ht="15" customHeight="1">
      <c r="B31" s="955"/>
      <c r="C31" s="956"/>
      <c r="D31" s="956"/>
      <c r="E31" s="956"/>
      <c r="F31" s="957"/>
      <c r="G31" s="946"/>
      <c r="H31" s="947"/>
      <c r="I31" s="947"/>
      <c r="J31" s="947"/>
      <c r="K31" s="947"/>
      <c r="L31" s="947"/>
      <c r="M31" s="947"/>
      <c r="N31" s="947"/>
      <c r="O31" s="947"/>
      <c r="P31" s="948"/>
      <c r="Q31" s="970"/>
      <c r="R31" s="970"/>
      <c r="S31" s="970"/>
      <c r="T31" s="970"/>
      <c r="U31" s="970"/>
      <c r="V31" s="970"/>
      <c r="W31" s="970"/>
      <c r="X31" s="970"/>
      <c r="Y31" s="970"/>
      <c r="Z31" s="970"/>
      <c r="AA31" s="971"/>
      <c r="AB31" s="50"/>
    </row>
    <row r="32" spans="2:45" ht="15" customHeight="1">
      <c r="B32" s="983" t="s">
        <v>318</v>
      </c>
      <c r="C32" s="984"/>
      <c r="D32" s="984"/>
      <c r="E32" s="984"/>
      <c r="F32" s="985"/>
      <c r="G32" s="998"/>
      <c r="H32" s="999"/>
      <c r="I32" s="999"/>
      <c r="J32" s="999"/>
      <c r="K32" s="999"/>
      <c r="L32" s="999"/>
      <c r="M32" s="999"/>
      <c r="N32" s="999"/>
      <c r="O32" s="999"/>
      <c r="P32" s="1000"/>
      <c r="Q32" s="970"/>
      <c r="R32" s="970"/>
      <c r="S32" s="970"/>
      <c r="T32" s="970"/>
      <c r="U32" s="970"/>
      <c r="V32" s="970"/>
      <c r="W32" s="970"/>
      <c r="X32" s="970"/>
      <c r="Y32" s="970"/>
      <c r="Z32" s="970"/>
      <c r="AA32" s="971"/>
      <c r="AB32" s="4"/>
    </row>
    <row r="33" spans="1:28" ht="15" customHeight="1">
      <c r="B33" s="986"/>
      <c r="C33" s="987"/>
      <c r="D33" s="987"/>
      <c r="E33" s="987"/>
      <c r="F33" s="988"/>
      <c r="G33" s="1001"/>
      <c r="H33" s="1002"/>
      <c r="I33" s="1002"/>
      <c r="J33" s="1002"/>
      <c r="K33" s="1002"/>
      <c r="L33" s="1002"/>
      <c r="M33" s="1002"/>
      <c r="N33" s="1002"/>
      <c r="O33" s="1002"/>
      <c r="P33" s="1003"/>
      <c r="Q33" s="970"/>
      <c r="R33" s="970"/>
      <c r="S33" s="970"/>
      <c r="T33" s="970"/>
      <c r="U33" s="970"/>
      <c r="V33" s="970"/>
      <c r="W33" s="970"/>
      <c r="X33" s="970"/>
      <c r="Y33" s="970"/>
      <c r="Z33" s="970"/>
      <c r="AA33" s="971"/>
      <c r="AB33" s="4"/>
    </row>
    <row r="34" spans="1:28" ht="15" customHeight="1">
      <c r="A34" s="145"/>
      <c r="B34" s="986"/>
      <c r="C34" s="987"/>
      <c r="D34" s="987"/>
      <c r="E34" s="987"/>
      <c r="F34" s="988"/>
      <c r="G34" s="1001"/>
      <c r="H34" s="1002"/>
      <c r="I34" s="1002"/>
      <c r="J34" s="1002"/>
      <c r="K34" s="1002"/>
      <c r="L34" s="1002"/>
      <c r="M34" s="1002"/>
      <c r="N34" s="1002"/>
      <c r="O34" s="1002"/>
      <c r="P34" s="1003"/>
      <c r="Q34" s="970"/>
      <c r="R34" s="970"/>
      <c r="S34" s="970"/>
      <c r="T34" s="970"/>
      <c r="U34" s="970"/>
      <c r="V34" s="970"/>
      <c r="W34" s="970"/>
      <c r="X34" s="970"/>
      <c r="Y34" s="970"/>
      <c r="Z34" s="970"/>
      <c r="AA34" s="971"/>
      <c r="AB34" s="30"/>
    </row>
    <row r="35" spans="1:28" ht="15" customHeight="1" thickBot="1">
      <c r="B35" s="989"/>
      <c r="C35" s="990"/>
      <c r="D35" s="990"/>
      <c r="E35" s="990"/>
      <c r="F35" s="991"/>
      <c r="G35" s="1004"/>
      <c r="H35" s="1005"/>
      <c r="I35" s="1005"/>
      <c r="J35" s="1005"/>
      <c r="K35" s="1005"/>
      <c r="L35" s="1005"/>
      <c r="M35" s="1005"/>
      <c r="N35" s="1005"/>
      <c r="O35" s="1005"/>
      <c r="P35" s="1006"/>
      <c r="Q35" s="972"/>
      <c r="R35" s="972"/>
      <c r="S35" s="972"/>
      <c r="T35" s="972"/>
      <c r="U35" s="972"/>
      <c r="V35" s="972"/>
      <c r="W35" s="972"/>
      <c r="X35" s="972"/>
      <c r="Y35" s="972"/>
      <c r="Z35" s="972"/>
      <c r="AA35" s="973"/>
      <c r="AB35" s="30"/>
    </row>
    <row r="36" spans="1:28" ht="15" customHeight="1" thickBot="1">
      <c r="B36" s="140"/>
      <c r="C36" s="140"/>
      <c r="D36" s="140"/>
      <c r="E36" s="140"/>
      <c r="F36" s="140"/>
      <c r="G36" s="141"/>
      <c r="H36" s="141"/>
      <c r="I36" s="141"/>
      <c r="J36" s="141"/>
      <c r="K36" s="141"/>
      <c r="L36" s="141"/>
      <c r="M36" s="141"/>
      <c r="N36" s="141"/>
      <c r="O36" s="141"/>
      <c r="P36" s="141"/>
      <c r="Q36" s="141"/>
      <c r="R36" s="141"/>
      <c r="S36" s="141"/>
      <c r="T36" s="141"/>
      <c r="U36" s="141"/>
      <c r="V36" s="141"/>
      <c r="W36" s="141"/>
      <c r="X36" s="141"/>
      <c r="Y36" s="141"/>
      <c r="Z36" s="141"/>
      <c r="AA36" s="141"/>
      <c r="AB36" s="30"/>
    </row>
    <row r="37" spans="1:28" ht="15" customHeight="1">
      <c r="B37" s="992" t="s">
        <v>136</v>
      </c>
      <c r="C37" s="964"/>
      <c r="D37" s="964"/>
      <c r="E37" s="964"/>
      <c r="F37" s="964"/>
      <c r="G37" s="963" t="s">
        <v>317</v>
      </c>
      <c r="H37" s="964"/>
      <c r="I37" s="964"/>
      <c r="J37" s="964"/>
      <c r="K37" s="1007"/>
      <c r="L37" s="1007"/>
      <c r="M37" s="1007"/>
      <c r="N37" s="1007"/>
      <c r="O37" s="1007"/>
      <c r="P37" s="1007"/>
      <c r="Q37" s="1007"/>
      <c r="R37" s="1007"/>
      <c r="S37" s="1007"/>
      <c r="T37" s="1007"/>
      <c r="U37" s="1007"/>
      <c r="V37" s="1007"/>
      <c r="W37" s="1007"/>
      <c r="X37" s="1007"/>
      <c r="Y37" s="1007"/>
      <c r="Z37" s="1007"/>
      <c r="AA37" s="1008"/>
      <c r="AB37" s="19"/>
    </row>
    <row r="38" spans="1:28" ht="15" customHeight="1">
      <c r="B38" s="993"/>
      <c r="C38" s="966"/>
      <c r="D38" s="966"/>
      <c r="E38" s="966"/>
      <c r="F38" s="966"/>
      <c r="G38" s="965"/>
      <c r="H38" s="966"/>
      <c r="I38" s="966"/>
      <c r="J38" s="966"/>
      <c r="K38" s="1009"/>
      <c r="L38" s="1009"/>
      <c r="M38" s="1009"/>
      <c r="N38" s="1009"/>
      <c r="O38" s="1009"/>
      <c r="P38" s="1009"/>
      <c r="Q38" s="1009"/>
      <c r="R38" s="1009"/>
      <c r="S38" s="1009"/>
      <c r="T38" s="1009"/>
      <c r="U38" s="1009"/>
      <c r="V38" s="1009"/>
      <c r="W38" s="1009"/>
      <c r="X38" s="1009"/>
      <c r="Y38" s="1009"/>
      <c r="Z38" s="1009"/>
      <c r="AA38" s="1010"/>
      <c r="AB38" s="19"/>
    </row>
    <row r="39" spans="1:28" ht="15" customHeight="1">
      <c r="B39" s="993"/>
      <c r="C39" s="966"/>
      <c r="D39" s="966"/>
      <c r="E39" s="966"/>
      <c r="F39" s="966"/>
      <c r="G39" s="965"/>
      <c r="H39" s="966"/>
      <c r="I39" s="966"/>
      <c r="J39" s="966"/>
      <c r="K39" s="1009"/>
      <c r="L39" s="1009"/>
      <c r="M39" s="1009"/>
      <c r="N39" s="1009"/>
      <c r="O39" s="1009"/>
      <c r="P39" s="1009"/>
      <c r="Q39" s="1009"/>
      <c r="R39" s="1009"/>
      <c r="S39" s="1009"/>
      <c r="T39" s="1009"/>
      <c r="U39" s="1009"/>
      <c r="V39" s="1009"/>
      <c r="W39" s="1009"/>
      <c r="X39" s="1009"/>
      <c r="Y39" s="1009"/>
      <c r="Z39" s="1009"/>
      <c r="AA39" s="1010"/>
      <c r="AB39" s="19"/>
    </row>
    <row r="40" spans="1:28" ht="15" customHeight="1">
      <c r="B40" s="993"/>
      <c r="C40" s="966"/>
      <c r="D40" s="966"/>
      <c r="E40" s="966"/>
      <c r="F40" s="966"/>
      <c r="G40" s="965"/>
      <c r="H40" s="966"/>
      <c r="I40" s="966"/>
      <c r="J40" s="966"/>
      <c r="K40" s="1009"/>
      <c r="L40" s="1009"/>
      <c r="M40" s="1009"/>
      <c r="N40" s="1009"/>
      <c r="O40" s="1009"/>
      <c r="P40" s="1009"/>
      <c r="Q40" s="1009"/>
      <c r="R40" s="1009"/>
      <c r="S40" s="1009"/>
      <c r="T40" s="1009"/>
      <c r="U40" s="1009"/>
      <c r="V40" s="1009"/>
      <c r="W40" s="1009"/>
      <c r="X40" s="1009"/>
      <c r="Y40" s="1009"/>
      <c r="Z40" s="1009"/>
      <c r="AA40" s="1010"/>
      <c r="AB40" s="19"/>
    </row>
    <row r="41" spans="1:28" ht="15" customHeight="1">
      <c r="B41" s="994" t="s">
        <v>316</v>
      </c>
      <c r="C41" s="966"/>
      <c r="D41" s="966"/>
      <c r="E41" s="966"/>
      <c r="F41" s="966"/>
      <c r="G41" s="1011"/>
      <c r="H41" s="1011"/>
      <c r="I41" s="1011"/>
      <c r="J41" s="1011"/>
      <c r="K41" s="1011"/>
      <c r="L41" s="1011"/>
      <c r="M41" s="1011"/>
      <c r="N41" s="1011"/>
      <c r="O41" s="1011"/>
      <c r="P41" s="1011"/>
      <c r="Q41" s="1011"/>
      <c r="R41" s="1011"/>
      <c r="S41" s="1011"/>
      <c r="T41" s="1011"/>
      <c r="U41" s="1011"/>
      <c r="V41" s="1011"/>
      <c r="W41" s="1011"/>
      <c r="X41" s="1011"/>
      <c r="Y41" s="1011"/>
      <c r="Z41" s="1011"/>
      <c r="AA41" s="1012"/>
      <c r="AB41" s="18"/>
    </row>
    <row r="42" spans="1:28" ht="15" customHeight="1">
      <c r="B42" s="995"/>
      <c r="C42" s="966"/>
      <c r="D42" s="966"/>
      <c r="E42" s="966"/>
      <c r="F42" s="966"/>
      <c r="G42" s="1011"/>
      <c r="H42" s="1011"/>
      <c r="I42" s="1011"/>
      <c r="J42" s="1011"/>
      <c r="K42" s="1011"/>
      <c r="L42" s="1011"/>
      <c r="M42" s="1011"/>
      <c r="N42" s="1011"/>
      <c r="O42" s="1011"/>
      <c r="P42" s="1011"/>
      <c r="Q42" s="1011"/>
      <c r="R42" s="1011"/>
      <c r="S42" s="1011"/>
      <c r="T42" s="1011"/>
      <c r="U42" s="1011"/>
      <c r="V42" s="1011"/>
      <c r="W42" s="1011"/>
      <c r="X42" s="1011"/>
      <c r="Y42" s="1011"/>
      <c r="Z42" s="1011"/>
      <c r="AA42" s="1012"/>
      <c r="AB42" s="18"/>
    </row>
    <row r="43" spans="1:28" ht="15" customHeight="1">
      <c r="B43" s="995"/>
      <c r="C43" s="966"/>
      <c r="D43" s="966"/>
      <c r="E43" s="966"/>
      <c r="F43" s="966"/>
      <c r="G43" s="1011"/>
      <c r="H43" s="1011"/>
      <c r="I43" s="1011"/>
      <c r="J43" s="1011"/>
      <c r="K43" s="1011"/>
      <c r="L43" s="1011"/>
      <c r="M43" s="1011"/>
      <c r="N43" s="1011"/>
      <c r="O43" s="1011"/>
      <c r="P43" s="1011"/>
      <c r="Q43" s="1011"/>
      <c r="R43" s="1011"/>
      <c r="S43" s="1011"/>
      <c r="T43" s="1011"/>
      <c r="U43" s="1011"/>
      <c r="V43" s="1011"/>
      <c r="W43" s="1011"/>
      <c r="X43" s="1011"/>
      <c r="Y43" s="1011"/>
      <c r="Z43" s="1011"/>
      <c r="AA43" s="1012"/>
      <c r="AB43" s="18"/>
    </row>
    <row r="44" spans="1:28" ht="15" customHeight="1">
      <c r="B44" s="995"/>
      <c r="C44" s="966"/>
      <c r="D44" s="966"/>
      <c r="E44" s="966"/>
      <c r="F44" s="966"/>
      <c r="G44" s="1011"/>
      <c r="H44" s="1011"/>
      <c r="I44" s="1011"/>
      <c r="J44" s="1011"/>
      <c r="K44" s="1011"/>
      <c r="L44" s="1011"/>
      <c r="M44" s="1011"/>
      <c r="N44" s="1011"/>
      <c r="O44" s="1011"/>
      <c r="P44" s="1011"/>
      <c r="Q44" s="1011"/>
      <c r="R44" s="1011"/>
      <c r="S44" s="1011"/>
      <c r="T44" s="1011"/>
      <c r="U44" s="1011"/>
      <c r="V44" s="1011"/>
      <c r="W44" s="1011"/>
      <c r="X44" s="1011"/>
      <c r="Y44" s="1011"/>
      <c r="Z44" s="1011"/>
      <c r="AA44" s="1012"/>
      <c r="AB44" s="18"/>
    </row>
    <row r="45" spans="1:28" ht="15" customHeight="1">
      <c r="B45" s="993" t="s">
        <v>315</v>
      </c>
      <c r="C45" s="966"/>
      <c r="D45" s="966"/>
      <c r="E45" s="966"/>
      <c r="F45" s="966"/>
      <c r="G45" s="1011"/>
      <c r="H45" s="1011"/>
      <c r="I45" s="1011"/>
      <c r="J45" s="1011"/>
      <c r="K45" s="1011"/>
      <c r="L45" s="1011"/>
      <c r="M45" s="1011"/>
      <c r="N45" s="1011"/>
      <c r="O45" s="1011"/>
      <c r="P45" s="1011"/>
      <c r="Q45" s="1011"/>
      <c r="R45" s="1011"/>
      <c r="S45" s="1011"/>
      <c r="T45" s="1011"/>
      <c r="U45" s="1011"/>
      <c r="V45" s="1011"/>
      <c r="W45" s="1011"/>
      <c r="X45" s="1011"/>
      <c r="Y45" s="1011"/>
      <c r="Z45" s="1011"/>
      <c r="AA45" s="1012"/>
      <c r="AB45" s="18"/>
    </row>
    <row r="46" spans="1:28" ht="15" customHeight="1">
      <c r="B46" s="995"/>
      <c r="C46" s="966"/>
      <c r="D46" s="966"/>
      <c r="E46" s="966"/>
      <c r="F46" s="966"/>
      <c r="G46" s="1011"/>
      <c r="H46" s="1011"/>
      <c r="I46" s="1011"/>
      <c r="J46" s="1011"/>
      <c r="K46" s="1011"/>
      <c r="L46" s="1011"/>
      <c r="M46" s="1011"/>
      <c r="N46" s="1011"/>
      <c r="O46" s="1011"/>
      <c r="P46" s="1011"/>
      <c r="Q46" s="1011"/>
      <c r="R46" s="1011"/>
      <c r="S46" s="1011"/>
      <c r="T46" s="1011"/>
      <c r="U46" s="1011"/>
      <c r="V46" s="1011"/>
      <c r="W46" s="1011"/>
      <c r="X46" s="1011"/>
      <c r="Y46" s="1011"/>
      <c r="Z46" s="1011"/>
      <c r="AA46" s="1012"/>
      <c r="AB46" s="18"/>
    </row>
    <row r="47" spans="1:28" ht="15" customHeight="1">
      <c r="B47" s="995"/>
      <c r="C47" s="966"/>
      <c r="D47" s="966"/>
      <c r="E47" s="966"/>
      <c r="F47" s="966"/>
      <c r="G47" s="1011"/>
      <c r="H47" s="1011"/>
      <c r="I47" s="1011"/>
      <c r="J47" s="1011"/>
      <c r="K47" s="1011"/>
      <c r="L47" s="1011"/>
      <c r="M47" s="1011"/>
      <c r="N47" s="1011"/>
      <c r="O47" s="1011"/>
      <c r="P47" s="1011"/>
      <c r="Q47" s="1011"/>
      <c r="R47" s="1011"/>
      <c r="S47" s="1011"/>
      <c r="T47" s="1011"/>
      <c r="U47" s="1011"/>
      <c r="V47" s="1011"/>
      <c r="W47" s="1011"/>
      <c r="X47" s="1011"/>
      <c r="Y47" s="1011"/>
      <c r="Z47" s="1011"/>
      <c r="AA47" s="1012"/>
      <c r="AB47" s="18"/>
    </row>
    <row r="48" spans="1:28" ht="15" customHeight="1">
      <c r="B48" s="995"/>
      <c r="C48" s="966"/>
      <c r="D48" s="966"/>
      <c r="E48" s="966"/>
      <c r="F48" s="966"/>
      <c r="G48" s="1011"/>
      <c r="H48" s="1011"/>
      <c r="I48" s="1011"/>
      <c r="J48" s="1011"/>
      <c r="K48" s="1011"/>
      <c r="L48" s="1011"/>
      <c r="M48" s="1011"/>
      <c r="N48" s="1011"/>
      <c r="O48" s="1011"/>
      <c r="P48" s="1011"/>
      <c r="Q48" s="1011"/>
      <c r="R48" s="1011"/>
      <c r="S48" s="1011"/>
      <c r="T48" s="1011"/>
      <c r="U48" s="1011"/>
      <c r="V48" s="1011"/>
      <c r="W48" s="1011"/>
      <c r="X48" s="1011"/>
      <c r="Y48" s="1011"/>
      <c r="Z48" s="1011"/>
      <c r="AA48" s="1012"/>
      <c r="AB48" s="18"/>
    </row>
    <row r="49" spans="2:28" ht="15" customHeight="1">
      <c r="B49" s="1135" t="s">
        <v>314</v>
      </c>
      <c r="C49" s="1135"/>
      <c r="D49" s="1135"/>
      <c r="E49" s="1135"/>
      <c r="F49" s="1135"/>
      <c r="G49" s="1135"/>
      <c r="H49" s="1135"/>
      <c r="I49" s="1135"/>
      <c r="J49" s="1135"/>
      <c r="K49" s="1135"/>
      <c r="L49" s="1135"/>
      <c r="M49" s="1135"/>
      <c r="N49" s="1135"/>
      <c r="O49" s="1135"/>
      <c r="P49" s="1135"/>
      <c r="Q49" s="1135"/>
      <c r="R49" s="1135"/>
      <c r="S49" s="1135"/>
      <c r="T49" s="1135"/>
      <c r="U49" s="1135"/>
      <c r="V49" s="1135"/>
      <c r="W49" s="1135"/>
      <c r="X49" s="1135"/>
      <c r="Y49" s="144"/>
      <c r="Z49" s="144"/>
      <c r="AA49" s="144"/>
      <c r="AB49" s="15"/>
    </row>
    <row r="50" spans="2:28" ht="15" customHeight="1" thickBot="1">
      <c r="B50" s="1136"/>
      <c r="C50" s="1136"/>
      <c r="D50" s="1136"/>
      <c r="E50" s="1136"/>
      <c r="F50" s="1136"/>
      <c r="G50" s="1135"/>
      <c r="H50" s="1135"/>
      <c r="I50" s="1135"/>
      <c r="J50" s="1135"/>
      <c r="K50" s="1135"/>
      <c r="L50" s="1135"/>
      <c r="M50" s="1135"/>
      <c r="N50" s="1135"/>
      <c r="O50" s="1135"/>
      <c r="P50" s="1135"/>
      <c r="Q50" s="1135"/>
      <c r="R50" s="1135"/>
      <c r="S50" s="1135"/>
      <c r="T50" s="1135"/>
      <c r="U50" s="1135"/>
      <c r="V50" s="1135"/>
      <c r="W50" s="1135"/>
      <c r="X50" s="1135"/>
      <c r="Y50" s="144"/>
      <c r="Z50" s="144"/>
      <c r="AA50" s="144"/>
      <c r="AB50" s="15"/>
    </row>
    <row r="51" spans="2:28" ht="15" customHeight="1">
      <c r="B51" s="1120" t="s">
        <v>313</v>
      </c>
      <c r="C51" s="1121"/>
      <c r="D51" s="1121"/>
      <c r="E51" s="1121"/>
      <c r="F51" s="1122"/>
      <c r="G51" s="960" t="s">
        <v>352</v>
      </c>
      <c r="H51" s="961"/>
      <c r="I51" s="961">
        <f>【要提出】企業情報!C4</f>
        <v>0</v>
      </c>
      <c r="J51" s="961"/>
      <c r="K51" s="961"/>
      <c r="L51" s="961"/>
      <c r="M51" s="961"/>
      <c r="N51" s="961"/>
      <c r="O51" s="961"/>
      <c r="P51" s="961"/>
      <c r="Q51" s="961"/>
      <c r="R51" s="961"/>
      <c r="S51" s="961"/>
      <c r="T51" s="961"/>
      <c r="U51" s="961"/>
      <c r="V51" s="961"/>
      <c r="W51" s="961"/>
      <c r="X51" s="961"/>
      <c r="Y51" s="961"/>
      <c r="Z51" s="961"/>
      <c r="AA51" s="962"/>
      <c r="AB51" s="143"/>
    </row>
    <row r="52" spans="2:28" ht="15" customHeight="1">
      <c r="B52" s="925"/>
      <c r="C52" s="926"/>
      <c r="D52" s="926"/>
      <c r="E52" s="926"/>
      <c r="F52" s="927"/>
      <c r="G52" s="536">
        <f>【要提出】企業情報!C3</f>
        <v>0</v>
      </c>
      <c r="H52" s="537"/>
      <c r="I52" s="537"/>
      <c r="J52" s="537"/>
      <c r="K52" s="537"/>
      <c r="L52" s="537"/>
      <c r="M52" s="537"/>
      <c r="N52" s="537"/>
      <c r="O52" s="537"/>
      <c r="P52" s="537"/>
      <c r="Q52" s="537"/>
      <c r="R52" s="537"/>
      <c r="S52" s="537"/>
      <c r="T52" s="537"/>
      <c r="U52" s="537"/>
      <c r="V52" s="537"/>
      <c r="W52" s="537"/>
      <c r="X52" s="537"/>
      <c r="Y52" s="537"/>
      <c r="Z52" s="537"/>
      <c r="AA52" s="538"/>
      <c r="AB52" s="143"/>
    </row>
    <row r="53" spans="2:28" ht="15" customHeight="1">
      <c r="B53" s="1123"/>
      <c r="C53" s="1124"/>
      <c r="D53" s="1124"/>
      <c r="E53" s="1124"/>
      <c r="F53" s="1125"/>
      <c r="G53" s="539"/>
      <c r="H53" s="540"/>
      <c r="I53" s="540"/>
      <c r="J53" s="540"/>
      <c r="K53" s="540"/>
      <c r="L53" s="540"/>
      <c r="M53" s="540"/>
      <c r="N53" s="540"/>
      <c r="O53" s="540"/>
      <c r="P53" s="540"/>
      <c r="Q53" s="540"/>
      <c r="R53" s="540"/>
      <c r="S53" s="540"/>
      <c r="T53" s="540"/>
      <c r="U53" s="540"/>
      <c r="V53" s="540"/>
      <c r="W53" s="540"/>
      <c r="X53" s="540"/>
      <c r="Y53" s="540"/>
      <c r="Z53" s="540"/>
      <c r="AA53" s="541"/>
      <c r="AB53" s="143"/>
    </row>
    <row r="54" spans="2:28" ht="15" customHeight="1">
      <c r="B54" s="934" t="s">
        <v>80</v>
      </c>
      <c r="C54" s="935"/>
      <c r="D54" s="935"/>
      <c r="E54" s="935"/>
      <c r="F54" s="936"/>
      <c r="G54" s="910"/>
      <c r="H54" s="468"/>
      <c r="I54" s="468"/>
      <c r="J54" s="468"/>
      <c r="K54" s="468"/>
      <c r="L54" s="468"/>
      <c r="M54" s="468"/>
      <c r="N54" s="469"/>
      <c r="O54" s="980" t="s">
        <v>312</v>
      </c>
      <c r="P54" s="223"/>
      <c r="Q54" s="223"/>
      <c r="R54" s="223"/>
      <c r="S54" s="224"/>
      <c r="T54" s="910"/>
      <c r="U54" s="468"/>
      <c r="V54" s="468"/>
      <c r="W54" s="468"/>
      <c r="X54" s="468"/>
      <c r="Y54" s="468"/>
      <c r="Z54" s="468"/>
      <c r="AA54" s="911"/>
      <c r="AB54" s="142"/>
    </row>
    <row r="55" spans="2:28" ht="15" customHeight="1">
      <c r="B55" s="331"/>
      <c r="C55" s="229"/>
      <c r="D55" s="229"/>
      <c r="E55" s="229"/>
      <c r="F55" s="230"/>
      <c r="G55" s="569"/>
      <c r="H55" s="471"/>
      <c r="I55" s="471"/>
      <c r="J55" s="471"/>
      <c r="K55" s="471"/>
      <c r="L55" s="471"/>
      <c r="M55" s="471"/>
      <c r="N55" s="472"/>
      <c r="O55" s="228"/>
      <c r="P55" s="229"/>
      <c r="Q55" s="229"/>
      <c r="R55" s="229"/>
      <c r="S55" s="230"/>
      <c r="T55" s="569"/>
      <c r="U55" s="471"/>
      <c r="V55" s="471"/>
      <c r="W55" s="471"/>
      <c r="X55" s="471"/>
      <c r="Y55" s="471"/>
      <c r="Z55" s="471"/>
      <c r="AA55" s="912"/>
      <c r="AB55" s="142"/>
    </row>
    <row r="56" spans="2:28" ht="15" customHeight="1">
      <c r="B56" s="934" t="s">
        <v>311</v>
      </c>
      <c r="C56" s="935"/>
      <c r="D56" s="935"/>
      <c r="E56" s="935"/>
      <c r="F56" s="936"/>
      <c r="G56" s="1029"/>
      <c r="H56" s="1030"/>
      <c r="I56" s="1030"/>
      <c r="J56" s="1030"/>
      <c r="K56" s="1030"/>
      <c r="L56" s="1030"/>
      <c r="M56" s="1030"/>
      <c r="N56" s="1030"/>
      <c r="O56" s="1030"/>
      <c r="P56" s="1030"/>
      <c r="Q56" s="1030"/>
      <c r="R56" s="1030"/>
      <c r="S56" s="1031"/>
      <c r="T56" s="1020" t="s">
        <v>310</v>
      </c>
      <c r="U56" s="1021"/>
      <c r="V56" s="1021"/>
      <c r="W56" s="1021"/>
      <c r="X56" s="1021"/>
      <c r="Y56" s="1021"/>
      <c r="Z56" s="1021"/>
      <c r="AA56" s="1022"/>
      <c r="AB56" s="35"/>
    </row>
    <row r="57" spans="2:28" ht="15" customHeight="1">
      <c r="B57" s="331"/>
      <c r="C57" s="229"/>
      <c r="D57" s="229"/>
      <c r="E57" s="229"/>
      <c r="F57" s="230"/>
      <c r="G57" s="1032"/>
      <c r="H57" s="1033"/>
      <c r="I57" s="1033"/>
      <c r="J57" s="1033"/>
      <c r="K57" s="1033"/>
      <c r="L57" s="1033"/>
      <c r="M57" s="1033"/>
      <c r="N57" s="1033"/>
      <c r="O57" s="1033"/>
      <c r="P57" s="1033"/>
      <c r="Q57" s="1033"/>
      <c r="R57" s="1033"/>
      <c r="S57" s="1034"/>
      <c r="T57" s="1023"/>
      <c r="U57" s="1024"/>
      <c r="V57" s="1024"/>
      <c r="W57" s="1024"/>
      <c r="X57" s="1024"/>
      <c r="Y57" s="1024"/>
      <c r="Z57" s="1024"/>
      <c r="AA57" s="1025"/>
      <c r="AB57" s="35"/>
    </row>
    <row r="58" spans="2:28" ht="15" customHeight="1">
      <c r="B58" s="922" t="s">
        <v>232</v>
      </c>
      <c r="C58" s="923"/>
      <c r="D58" s="923"/>
      <c r="E58" s="923"/>
      <c r="F58" s="924"/>
      <c r="G58" s="928"/>
      <c r="H58" s="929"/>
      <c r="I58" s="929"/>
      <c r="J58" s="929"/>
      <c r="K58" s="929"/>
      <c r="L58" s="929"/>
      <c r="M58" s="929"/>
      <c r="N58" s="929"/>
      <c r="O58" s="929"/>
      <c r="P58" s="929"/>
      <c r="Q58" s="929"/>
      <c r="R58" s="929"/>
      <c r="S58" s="930"/>
      <c r="T58" s="1023"/>
      <c r="U58" s="1024"/>
      <c r="V58" s="1024"/>
      <c r="W58" s="1024"/>
      <c r="X58" s="1024"/>
      <c r="Y58" s="1024"/>
      <c r="Z58" s="1024"/>
      <c r="AA58" s="1025"/>
      <c r="AB58" s="35"/>
    </row>
    <row r="59" spans="2:28" ht="15" customHeight="1">
      <c r="B59" s="925"/>
      <c r="C59" s="926"/>
      <c r="D59" s="926"/>
      <c r="E59" s="926"/>
      <c r="F59" s="927"/>
      <c r="G59" s="931"/>
      <c r="H59" s="932"/>
      <c r="I59" s="932"/>
      <c r="J59" s="932"/>
      <c r="K59" s="932"/>
      <c r="L59" s="932"/>
      <c r="M59" s="932"/>
      <c r="N59" s="932"/>
      <c r="O59" s="932"/>
      <c r="P59" s="932"/>
      <c r="Q59" s="932"/>
      <c r="R59" s="932"/>
      <c r="S59" s="933"/>
      <c r="T59" s="1023"/>
      <c r="U59" s="1024"/>
      <c r="V59" s="1024"/>
      <c r="W59" s="1024"/>
      <c r="X59" s="1024"/>
      <c r="Y59" s="1024"/>
      <c r="Z59" s="1024"/>
      <c r="AA59" s="1025"/>
      <c r="AB59" s="35"/>
    </row>
    <row r="60" spans="2:28" ht="15" customHeight="1">
      <c r="B60" s="925"/>
      <c r="C60" s="926"/>
      <c r="D60" s="926"/>
      <c r="E60" s="926"/>
      <c r="F60" s="927"/>
      <c r="G60" s="931"/>
      <c r="H60" s="932"/>
      <c r="I60" s="932"/>
      <c r="J60" s="932"/>
      <c r="K60" s="932"/>
      <c r="L60" s="932"/>
      <c r="M60" s="932"/>
      <c r="N60" s="932"/>
      <c r="O60" s="932"/>
      <c r="P60" s="932"/>
      <c r="Q60" s="932"/>
      <c r="R60" s="932"/>
      <c r="S60" s="933"/>
      <c r="T60" s="1023"/>
      <c r="U60" s="1024"/>
      <c r="V60" s="1024"/>
      <c r="W60" s="1024"/>
      <c r="X60" s="1024"/>
      <c r="Y60" s="1024"/>
      <c r="Z60" s="1024"/>
      <c r="AA60" s="1025"/>
      <c r="AB60" s="35"/>
    </row>
    <row r="61" spans="2:28" ht="15" customHeight="1">
      <c r="B61" s="934" t="s">
        <v>57</v>
      </c>
      <c r="C61" s="935"/>
      <c r="D61" s="935"/>
      <c r="E61" s="935"/>
      <c r="F61" s="936"/>
      <c r="G61" s="974">
        <f>【要提出】企業情報!C11</f>
        <v>0</v>
      </c>
      <c r="H61" s="975"/>
      <c r="I61" s="975"/>
      <c r="J61" s="975"/>
      <c r="K61" s="975"/>
      <c r="L61" s="975"/>
      <c r="M61" s="975"/>
      <c r="N61" s="975"/>
      <c r="O61" s="975"/>
      <c r="P61" s="975"/>
      <c r="Q61" s="975"/>
      <c r="R61" s="975"/>
      <c r="S61" s="976"/>
      <c r="T61" s="1023"/>
      <c r="U61" s="1024"/>
      <c r="V61" s="1024"/>
      <c r="W61" s="1024"/>
      <c r="X61" s="1024"/>
      <c r="Y61" s="1024"/>
      <c r="Z61" s="1024"/>
      <c r="AA61" s="1025"/>
      <c r="AB61" s="35"/>
    </row>
    <row r="62" spans="2:28" ht="15" customHeight="1">
      <c r="B62" s="331"/>
      <c r="C62" s="229"/>
      <c r="D62" s="229"/>
      <c r="E62" s="229"/>
      <c r="F62" s="230"/>
      <c r="G62" s="977"/>
      <c r="H62" s="978"/>
      <c r="I62" s="978"/>
      <c r="J62" s="978"/>
      <c r="K62" s="978"/>
      <c r="L62" s="978"/>
      <c r="M62" s="978"/>
      <c r="N62" s="978"/>
      <c r="O62" s="978"/>
      <c r="P62" s="978"/>
      <c r="Q62" s="978"/>
      <c r="R62" s="978"/>
      <c r="S62" s="979"/>
      <c r="T62" s="1023"/>
      <c r="U62" s="1024"/>
      <c r="V62" s="1024"/>
      <c r="W62" s="1024"/>
      <c r="X62" s="1024"/>
      <c r="Y62" s="1024"/>
      <c r="Z62" s="1024"/>
      <c r="AA62" s="1025"/>
      <c r="AB62" s="35"/>
    </row>
    <row r="63" spans="2:28" ht="15" customHeight="1">
      <c r="B63" s="934" t="s">
        <v>309</v>
      </c>
      <c r="C63" s="935"/>
      <c r="D63" s="935"/>
      <c r="E63" s="935"/>
      <c r="F63" s="936"/>
      <c r="G63" s="1035" t="s">
        <v>308</v>
      </c>
      <c r="H63" s="1036"/>
      <c r="I63" s="1039">
        <f>【要提出】企業情報!C9</f>
        <v>0</v>
      </c>
      <c r="J63" s="1039"/>
      <c r="K63" s="1039"/>
      <c r="L63" s="1039"/>
      <c r="M63" s="1039"/>
      <c r="N63" s="1036" t="s">
        <v>307</v>
      </c>
      <c r="O63" s="1036"/>
      <c r="P63" s="1041">
        <f>【要提出】企業情報!C10</f>
        <v>0</v>
      </c>
      <c r="Q63" s="1041"/>
      <c r="R63" s="1041"/>
      <c r="S63" s="1042"/>
      <c r="T63" s="1023"/>
      <c r="U63" s="1024"/>
      <c r="V63" s="1024"/>
      <c r="W63" s="1024"/>
      <c r="X63" s="1024"/>
      <c r="Y63" s="1024"/>
      <c r="Z63" s="1024"/>
      <c r="AA63" s="1025"/>
      <c r="AB63" s="35"/>
    </row>
    <row r="64" spans="2:28" ht="15" customHeight="1">
      <c r="B64" s="331"/>
      <c r="C64" s="229"/>
      <c r="D64" s="229"/>
      <c r="E64" s="229"/>
      <c r="F64" s="230"/>
      <c r="G64" s="1037"/>
      <c r="H64" s="1038"/>
      <c r="I64" s="1040"/>
      <c r="J64" s="1040"/>
      <c r="K64" s="1040"/>
      <c r="L64" s="1040"/>
      <c r="M64" s="1040"/>
      <c r="N64" s="1038"/>
      <c r="O64" s="1038"/>
      <c r="P64" s="1043"/>
      <c r="Q64" s="1043"/>
      <c r="R64" s="1043"/>
      <c r="S64" s="1044"/>
      <c r="T64" s="1026"/>
      <c r="U64" s="1027"/>
      <c r="V64" s="1027"/>
      <c r="W64" s="1027"/>
      <c r="X64" s="1027"/>
      <c r="Y64" s="1027"/>
      <c r="Z64" s="1027"/>
      <c r="AA64" s="1028"/>
      <c r="AB64" s="35"/>
    </row>
    <row r="65" spans="2:28" ht="15" customHeight="1">
      <c r="B65" s="934" t="s">
        <v>53</v>
      </c>
      <c r="C65" s="223"/>
      <c r="D65" s="223"/>
      <c r="E65" s="224"/>
      <c r="F65" s="981" t="s">
        <v>305</v>
      </c>
      <c r="G65" s="910"/>
      <c r="H65" s="468"/>
      <c r="I65" s="468"/>
      <c r="J65" s="996"/>
      <c r="K65" s="467"/>
      <c r="L65" s="468"/>
      <c r="M65" s="468"/>
      <c r="N65" s="468"/>
      <c r="O65" s="468"/>
      <c r="P65" s="468"/>
      <c r="Q65" s="468"/>
      <c r="R65" s="468"/>
      <c r="S65" s="468"/>
      <c r="T65" s="468"/>
      <c r="U65" s="468"/>
      <c r="V65" s="468"/>
      <c r="W65" s="468"/>
      <c r="X65" s="468"/>
      <c r="Y65" s="468"/>
      <c r="Z65" s="468"/>
      <c r="AA65" s="911"/>
      <c r="AB65" s="142"/>
    </row>
    <row r="66" spans="2:28" ht="15" customHeight="1">
      <c r="B66" s="331"/>
      <c r="C66" s="229"/>
      <c r="D66" s="229"/>
      <c r="E66" s="230"/>
      <c r="F66" s="982"/>
      <c r="G66" s="569"/>
      <c r="H66" s="471"/>
      <c r="I66" s="471"/>
      <c r="J66" s="997"/>
      <c r="K66" s="470"/>
      <c r="L66" s="471"/>
      <c r="M66" s="471"/>
      <c r="N66" s="471"/>
      <c r="O66" s="471"/>
      <c r="P66" s="471"/>
      <c r="Q66" s="471"/>
      <c r="R66" s="471"/>
      <c r="S66" s="471"/>
      <c r="T66" s="471"/>
      <c r="U66" s="471"/>
      <c r="V66" s="471"/>
      <c r="W66" s="471"/>
      <c r="X66" s="471"/>
      <c r="Y66" s="471"/>
      <c r="Z66" s="471"/>
      <c r="AA66" s="912"/>
      <c r="AB66" s="142"/>
    </row>
    <row r="67" spans="2:28" ht="15" customHeight="1">
      <c r="B67" s="934" t="s">
        <v>306</v>
      </c>
      <c r="C67" s="223"/>
      <c r="D67" s="223"/>
      <c r="E67" s="224"/>
      <c r="F67" s="981" t="s">
        <v>305</v>
      </c>
      <c r="G67" s="910"/>
      <c r="H67" s="468"/>
      <c r="I67" s="468"/>
      <c r="J67" s="996"/>
      <c r="K67" s="467"/>
      <c r="L67" s="468"/>
      <c r="M67" s="468"/>
      <c r="N67" s="468"/>
      <c r="O67" s="468"/>
      <c r="P67" s="468"/>
      <c r="Q67" s="468"/>
      <c r="R67" s="468"/>
      <c r="S67" s="468"/>
      <c r="T67" s="468"/>
      <c r="U67" s="468"/>
      <c r="V67" s="468"/>
      <c r="W67" s="468"/>
      <c r="X67" s="468"/>
      <c r="Y67" s="468"/>
      <c r="Z67" s="468"/>
      <c r="AA67" s="911"/>
      <c r="AB67" s="142"/>
    </row>
    <row r="68" spans="2:28" ht="15" customHeight="1">
      <c r="B68" s="331"/>
      <c r="C68" s="229"/>
      <c r="D68" s="229"/>
      <c r="E68" s="230"/>
      <c r="F68" s="982"/>
      <c r="G68" s="569"/>
      <c r="H68" s="471"/>
      <c r="I68" s="471"/>
      <c r="J68" s="997"/>
      <c r="K68" s="470"/>
      <c r="L68" s="471"/>
      <c r="M68" s="471"/>
      <c r="N68" s="471"/>
      <c r="O68" s="471"/>
      <c r="P68" s="471"/>
      <c r="Q68" s="471"/>
      <c r="R68" s="471"/>
      <c r="S68" s="471"/>
      <c r="T68" s="471"/>
      <c r="U68" s="471"/>
      <c r="V68" s="471"/>
      <c r="W68" s="471"/>
      <c r="X68" s="471"/>
      <c r="Y68" s="471"/>
      <c r="Z68" s="471"/>
      <c r="AA68" s="912"/>
      <c r="AB68" s="142"/>
    </row>
    <row r="69" spans="2:28" ht="15" customHeight="1">
      <c r="B69" s="1013" t="s">
        <v>304</v>
      </c>
      <c r="C69" s="935"/>
      <c r="D69" s="935"/>
      <c r="E69" s="935"/>
      <c r="F69" s="936"/>
      <c r="G69" s="910"/>
      <c r="H69" s="468"/>
      <c r="I69" s="468"/>
      <c r="J69" s="468"/>
      <c r="K69" s="468"/>
      <c r="L69" s="468"/>
      <c r="M69" s="468"/>
      <c r="N69" s="469"/>
      <c r="O69" s="980" t="s">
        <v>43</v>
      </c>
      <c r="P69" s="223"/>
      <c r="Q69" s="223"/>
      <c r="R69" s="223"/>
      <c r="S69" s="224"/>
      <c r="T69" s="910"/>
      <c r="U69" s="468"/>
      <c r="V69" s="468"/>
      <c r="W69" s="468"/>
      <c r="X69" s="468"/>
      <c r="Y69" s="468"/>
      <c r="Z69" s="468"/>
      <c r="AA69" s="911"/>
      <c r="AB69" s="142"/>
    </row>
    <row r="70" spans="2:28" ht="15" customHeight="1">
      <c r="B70" s="331"/>
      <c r="C70" s="229"/>
      <c r="D70" s="229"/>
      <c r="E70" s="229"/>
      <c r="F70" s="230"/>
      <c r="G70" s="569"/>
      <c r="H70" s="471"/>
      <c r="I70" s="471"/>
      <c r="J70" s="471"/>
      <c r="K70" s="471"/>
      <c r="L70" s="471"/>
      <c r="M70" s="471"/>
      <c r="N70" s="472"/>
      <c r="O70" s="228"/>
      <c r="P70" s="229"/>
      <c r="Q70" s="229"/>
      <c r="R70" s="229"/>
      <c r="S70" s="230"/>
      <c r="T70" s="569"/>
      <c r="U70" s="471"/>
      <c r="V70" s="471"/>
      <c r="W70" s="471"/>
      <c r="X70" s="471"/>
      <c r="Y70" s="471"/>
      <c r="Z70" s="471"/>
      <c r="AA70" s="912"/>
      <c r="AB70" s="142"/>
    </row>
    <row r="71" spans="2:28" ht="15" customHeight="1">
      <c r="B71" s="1014" t="s">
        <v>42</v>
      </c>
      <c r="C71" s="1015"/>
      <c r="D71" s="1015"/>
      <c r="E71" s="1015"/>
      <c r="F71" s="1016"/>
      <c r="G71" s="910"/>
      <c r="H71" s="468"/>
      <c r="I71" s="468"/>
      <c r="J71" s="468"/>
      <c r="K71" s="468"/>
      <c r="L71" s="468"/>
      <c r="M71" s="468"/>
      <c r="N71" s="469"/>
      <c r="O71" s="980" t="s">
        <v>41</v>
      </c>
      <c r="P71" s="223"/>
      <c r="Q71" s="223"/>
      <c r="R71" s="223"/>
      <c r="S71" s="224"/>
      <c r="T71" s="910"/>
      <c r="U71" s="468"/>
      <c r="V71" s="468"/>
      <c r="W71" s="468"/>
      <c r="X71" s="468"/>
      <c r="Y71" s="468"/>
      <c r="Z71" s="468"/>
      <c r="AA71" s="911"/>
      <c r="AB71" s="142"/>
    </row>
    <row r="72" spans="2:28" ht="15" customHeight="1">
      <c r="B72" s="1017"/>
      <c r="C72" s="1018"/>
      <c r="D72" s="1018"/>
      <c r="E72" s="1018"/>
      <c r="F72" s="1019"/>
      <c r="G72" s="566"/>
      <c r="H72" s="1045"/>
      <c r="I72" s="1045"/>
      <c r="J72" s="1045"/>
      <c r="K72" s="1045"/>
      <c r="L72" s="1045"/>
      <c r="M72" s="1045"/>
      <c r="N72" s="1054"/>
      <c r="O72" s="1047"/>
      <c r="P72" s="226"/>
      <c r="Q72" s="226"/>
      <c r="R72" s="226"/>
      <c r="S72" s="227"/>
      <c r="T72" s="566"/>
      <c r="U72" s="1045"/>
      <c r="V72" s="1045"/>
      <c r="W72" s="1045"/>
      <c r="X72" s="1045"/>
      <c r="Y72" s="1045"/>
      <c r="Z72" s="1045"/>
      <c r="AA72" s="1046"/>
      <c r="AB72" s="142"/>
    </row>
    <row r="73" spans="2:28" ht="15" customHeight="1">
      <c r="B73" s="1063" t="s">
        <v>303</v>
      </c>
      <c r="C73" s="1064"/>
      <c r="D73" s="1064"/>
      <c r="E73" s="1064"/>
      <c r="F73" s="1065"/>
      <c r="G73" s="1069" t="s">
        <v>46</v>
      </c>
      <c r="H73" s="1070"/>
      <c r="I73" s="1070"/>
      <c r="J73" s="1070"/>
      <c r="K73" s="1070"/>
      <c r="L73" s="1070"/>
      <c r="M73" s="1070"/>
      <c r="N73" s="1070"/>
      <c r="O73" s="1070"/>
      <c r="P73" s="1070"/>
      <c r="Q73" s="1070"/>
      <c r="R73" s="1070"/>
      <c r="S73" s="1070"/>
      <c r="T73" s="1070"/>
      <c r="U73" s="1070"/>
      <c r="V73" s="1070"/>
      <c r="W73" s="1070"/>
      <c r="X73" s="1070"/>
      <c r="Y73" s="1070"/>
      <c r="Z73" s="1070"/>
      <c r="AA73" s="1071"/>
      <c r="AB73" s="142"/>
    </row>
    <row r="74" spans="2:28" ht="15" customHeight="1">
      <c r="B74" s="1066"/>
      <c r="C74" s="1067"/>
      <c r="D74" s="1067"/>
      <c r="E74" s="1067"/>
      <c r="F74" s="1068"/>
      <c r="G74" s="1072"/>
      <c r="H74" s="1073"/>
      <c r="I74" s="1073"/>
      <c r="J74" s="1073"/>
      <c r="K74" s="1073"/>
      <c r="L74" s="1073"/>
      <c r="M74" s="1073"/>
      <c r="N74" s="1073"/>
      <c r="O74" s="1073"/>
      <c r="P74" s="1073"/>
      <c r="Q74" s="1073"/>
      <c r="R74" s="1073"/>
      <c r="S74" s="1073"/>
      <c r="T74" s="1073"/>
      <c r="U74" s="1073"/>
      <c r="V74" s="1073"/>
      <c r="W74" s="1073"/>
      <c r="X74" s="1073"/>
      <c r="Y74" s="1073"/>
      <c r="Z74" s="1073"/>
      <c r="AA74" s="1074"/>
      <c r="AB74" s="142"/>
    </row>
    <row r="75" spans="2:28" ht="15" customHeight="1">
      <c r="B75" s="908" t="s">
        <v>302</v>
      </c>
      <c r="C75" s="902"/>
      <c r="D75" s="902"/>
      <c r="E75" s="902"/>
      <c r="F75" s="902"/>
      <c r="G75" s="1057" t="s">
        <v>301</v>
      </c>
      <c r="H75" s="1058"/>
      <c r="I75" s="1059"/>
      <c r="J75" s="1048" t="s">
        <v>300</v>
      </c>
      <c r="K75" s="1049"/>
      <c r="L75" s="1049"/>
      <c r="M75" s="1049"/>
      <c r="N75" s="1049"/>
      <c r="O75" s="1049"/>
      <c r="P75" s="1049"/>
      <c r="Q75" s="1050"/>
      <c r="R75" s="1057" t="s">
        <v>299</v>
      </c>
      <c r="S75" s="1058"/>
      <c r="T75" s="1059"/>
      <c r="U75" s="1048" t="s">
        <v>294</v>
      </c>
      <c r="V75" s="1049"/>
      <c r="W75" s="1049"/>
      <c r="X75" s="1049"/>
      <c r="Y75" s="1049"/>
      <c r="Z75" s="1049"/>
      <c r="AA75" s="1055"/>
    </row>
    <row r="76" spans="2:28" ht="15" customHeight="1">
      <c r="B76" s="908"/>
      <c r="C76" s="902"/>
      <c r="D76" s="902"/>
      <c r="E76" s="902"/>
      <c r="F76" s="902"/>
      <c r="G76" s="1060"/>
      <c r="H76" s="1061"/>
      <c r="I76" s="1062"/>
      <c r="J76" s="1051"/>
      <c r="K76" s="1052"/>
      <c r="L76" s="1052"/>
      <c r="M76" s="1052"/>
      <c r="N76" s="1052"/>
      <c r="O76" s="1052"/>
      <c r="P76" s="1052"/>
      <c r="Q76" s="1053"/>
      <c r="R76" s="1060"/>
      <c r="S76" s="1061"/>
      <c r="T76" s="1062"/>
      <c r="U76" s="1051"/>
      <c r="V76" s="1052"/>
      <c r="W76" s="1052"/>
      <c r="X76" s="1052"/>
      <c r="Y76" s="1052"/>
      <c r="Z76" s="1052"/>
      <c r="AA76" s="1056"/>
    </row>
    <row r="77" spans="2:28" ht="15" customHeight="1">
      <c r="B77" s="908" t="s">
        <v>298</v>
      </c>
      <c r="C77" s="902"/>
      <c r="D77" s="902"/>
      <c r="E77" s="902"/>
      <c r="F77" s="902"/>
      <c r="G77" s="902" t="s">
        <v>297</v>
      </c>
      <c r="H77" s="902"/>
      <c r="I77" s="902"/>
      <c r="J77" s="904" t="s">
        <v>296</v>
      </c>
      <c r="K77" s="904"/>
      <c r="L77" s="904"/>
      <c r="M77" s="904"/>
      <c r="N77" s="904"/>
      <c r="O77" s="904"/>
      <c r="P77" s="904"/>
      <c r="Q77" s="904"/>
      <c r="R77" s="902" t="s">
        <v>295</v>
      </c>
      <c r="S77" s="902"/>
      <c r="T77" s="902"/>
      <c r="U77" s="904" t="s">
        <v>294</v>
      </c>
      <c r="V77" s="904"/>
      <c r="W77" s="904"/>
      <c r="X77" s="904"/>
      <c r="Y77" s="904"/>
      <c r="Z77" s="904"/>
      <c r="AA77" s="906"/>
    </row>
    <row r="78" spans="2:28" ht="15" customHeight="1">
      <c r="B78" s="908"/>
      <c r="C78" s="902"/>
      <c r="D78" s="902"/>
      <c r="E78" s="902"/>
      <c r="F78" s="902"/>
      <c r="G78" s="902"/>
      <c r="H78" s="902"/>
      <c r="I78" s="902"/>
      <c r="J78" s="904"/>
      <c r="K78" s="904"/>
      <c r="L78" s="904"/>
      <c r="M78" s="904"/>
      <c r="N78" s="904"/>
      <c r="O78" s="904"/>
      <c r="P78" s="904"/>
      <c r="Q78" s="904"/>
      <c r="R78" s="902"/>
      <c r="S78" s="902"/>
      <c r="T78" s="902"/>
      <c r="U78" s="904"/>
      <c r="V78" s="904"/>
      <c r="W78" s="904"/>
      <c r="X78" s="904"/>
      <c r="Y78" s="904"/>
      <c r="Z78" s="904"/>
      <c r="AA78" s="906"/>
    </row>
    <row r="79" spans="2:28" ht="15" customHeight="1">
      <c r="B79" s="908"/>
      <c r="C79" s="902"/>
      <c r="D79" s="902"/>
      <c r="E79" s="902"/>
      <c r="F79" s="902"/>
      <c r="G79" s="902" t="s">
        <v>293</v>
      </c>
      <c r="H79" s="902"/>
      <c r="I79" s="902"/>
      <c r="J79" s="904" t="s">
        <v>292</v>
      </c>
      <c r="K79" s="904"/>
      <c r="L79" s="904"/>
      <c r="M79" s="904"/>
      <c r="N79" s="904"/>
      <c r="O79" s="904"/>
      <c r="P79" s="904"/>
      <c r="Q79" s="904"/>
      <c r="R79" s="902"/>
      <c r="S79" s="902"/>
      <c r="T79" s="902"/>
      <c r="U79" s="904"/>
      <c r="V79" s="904"/>
      <c r="W79" s="904"/>
      <c r="X79" s="904"/>
      <c r="Y79" s="904"/>
      <c r="Z79" s="904"/>
      <c r="AA79" s="906"/>
    </row>
    <row r="80" spans="2:28" ht="15" customHeight="1" thickBot="1">
      <c r="B80" s="909"/>
      <c r="C80" s="903"/>
      <c r="D80" s="903"/>
      <c r="E80" s="903"/>
      <c r="F80" s="903"/>
      <c r="G80" s="903"/>
      <c r="H80" s="903"/>
      <c r="I80" s="903"/>
      <c r="J80" s="905"/>
      <c r="K80" s="905"/>
      <c r="L80" s="905"/>
      <c r="M80" s="905"/>
      <c r="N80" s="905"/>
      <c r="O80" s="905"/>
      <c r="P80" s="905"/>
      <c r="Q80" s="905"/>
      <c r="R80" s="903"/>
      <c r="S80" s="903"/>
      <c r="T80" s="903"/>
      <c r="U80" s="905"/>
      <c r="V80" s="905"/>
      <c r="W80" s="905"/>
      <c r="X80" s="905"/>
      <c r="Y80" s="905"/>
      <c r="Z80" s="905"/>
      <c r="AA80" s="907"/>
    </row>
  </sheetData>
  <sheetProtection formatCells="0" selectLockedCells="1"/>
  <protectedRanges>
    <protectedRange sqref="G8:AB31" name="商品名"/>
  </protectedRanges>
  <dataConsolidate/>
  <mergeCells count="81">
    <mergeCell ref="U1:V3"/>
    <mergeCell ref="W1:AA3"/>
    <mergeCell ref="G52:AA53"/>
    <mergeCell ref="B8:F11"/>
    <mergeCell ref="G8:P11"/>
    <mergeCell ref="B12:F14"/>
    <mergeCell ref="G12:P14"/>
    <mergeCell ref="B15:F20"/>
    <mergeCell ref="G15:P20"/>
    <mergeCell ref="B51:F53"/>
    <mergeCell ref="G21:P22"/>
    <mergeCell ref="B21:F22"/>
    <mergeCell ref="Q6:AA7"/>
    <mergeCell ref="B23:F24"/>
    <mergeCell ref="B45:F48"/>
    <mergeCell ref="B49:X50"/>
    <mergeCell ref="J75:Q76"/>
    <mergeCell ref="G71:N72"/>
    <mergeCell ref="U75:AA76"/>
    <mergeCell ref="U77:AA78"/>
    <mergeCell ref="B75:F76"/>
    <mergeCell ref="G77:I78"/>
    <mergeCell ref="R75:T76"/>
    <mergeCell ref="B73:F74"/>
    <mergeCell ref="G73:AA74"/>
    <mergeCell ref="G75:I76"/>
    <mergeCell ref="B67:E68"/>
    <mergeCell ref="B63:F64"/>
    <mergeCell ref="B71:F72"/>
    <mergeCell ref="T56:AA64"/>
    <mergeCell ref="G56:S57"/>
    <mergeCell ref="G63:H64"/>
    <mergeCell ref="I63:M64"/>
    <mergeCell ref="N63:O64"/>
    <mergeCell ref="P63:S64"/>
    <mergeCell ref="T71:AA72"/>
    <mergeCell ref="G69:N70"/>
    <mergeCell ref="O69:S70"/>
    <mergeCell ref="G67:J68"/>
    <mergeCell ref="K65:AA66"/>
    <mergeCell ref="O71:S72"/>
    <mergeCell ref="B65:E66"/>
    <mergeCell ref="O54:S55"/>
    <mergeCell ref="B56:F57"/>
    <mergeCell ref="F67:F68"/>
    <mergeCell ref="T69:AA70"/>
    <mergeCell ref="B32:F35"/>
    <mergeCell ref="B37:F40"/>
    <mergeCell ref="B41:F44"/>
    <mergeCell ref="G54:N55"/>
    <mergeCell ref="F65:F66"/>
    <mergeCell ref="G65:J66"/>
    <mergeCell ref="G32:P35"/>
    <mergeCell ref="K37:AA40"/>
    <mergeCell ref="G41:AA44"/>
    <mergeCell ref="B69:F70"/>
    <mergeCell ref="G45:AA48"/>
    <mergeCell ref="K67:AA68"/>
    <mergeCell ref="T54:AA55"/>
    <mergeCell ref="B1:T3"/>
    <mergeCell ref="B58:F60"/>
    <mergeCell ref="G58:S60"/>
    <mergeCell ref="B61:F62"/>
    <mergeCell ref="B4:AA5"/>
    <mergeCell ref="G23:P24"/>
    <mergeCell ref="G25:P31"/>
    <mergeCell ref="B25:F31"/>
    <mergeCell ref="B6:P7"/>
    <mergeCell ref="B54:F55"/>
    <mergeCell ref="G51:H51"/>
    <mergeCell ref="I51:AA51"/>
    <mergeCell ref="G37:J40"/>
    <mergeCell ref="Q8:AA35"/>
    <mergeCell ref="G61:S62"/>
    <mergeCell ref="G79:I80"/>
    <mergeCell ref="J79:Q80"/>
    <mergeCell ref="R79:T80"/>
    <mergeCell ref="U79:AA80"/>
    <mergeCell ref="B77:F80"/>
    <mergeCell ref="R77:T78"/>
    <mergeCell ref="J77:Q78"/>
  </mergeCells>
  <phoneticPr fontId="2"/>
  <conditionalFormatting sqref="G8">
    <cfRule type="cellIs" dxfId="8" priority="9" operator="notEqual">
      <formula>0</formula>
    </cfRule>
  </conditionalFormatting>
  <conditionalFormatting sqref="G41">
    <cfRule type="cellIs" dxfId="7" priority="7" stopIfTrue="1" operator="notEqual">
      <formula>0</formula>
    </cfRule>
  </conditionalFormatting>
  <conditionalFormatting sqref="G45">
    <cfRule type="cellIs" dxfId="6" priority="6" stopIfTrue="1" operator="notEqual">
      <formula>0</formula>
    </cfRule>
  </conditionalFormatting>
  <conditionalFormatting sqref="G51 T54">
    <cfRule type="cellIs" dxfId="5" priority="4" operator="notEqual">
      <formula>0</formula>
    </cfRule>
  </conditionalFormatting>
  <conditionalFormatting sqref="G54">
    <cfRule type="cellIs" dxfId="4" priority="2" stopIfTrue="1" operator="notEqual">
      <formula>0</formula>
    </cfRule>
    <cfRule type="cellIs" dxfId="3" priority="3" operator="notEqual">
      <formula>0</formula>
    </cfRule>
  </conditionalFormatting>
  <conditionalFormatting sqref="G56 G58 G63 G65 K65 G67 K67 G69 T69 G71 T71">
    <cfRule type="cellIs" dxfId="2" priority="5" operator="notEqual">
      <formula>0</formula>
    </cfRule>
  </conditionalFormatting>
  <conditionalFormatting sqref="G61">
    <cfRule type="cellIs" dxfId="1" priority="1" operator="notEqual">
      <formula>0</formula>
    </cfRule>
  </conditionalFormatting>
  <conditionalFormatting sqref="K37">
    <cfRule type="cellIs" dxfId="0" priority="8" stopIfTrue="1" operator="notEqual">
      <formula>0</formula>
    </cfRule>
  </conditionalFormatting>
  <dataValidations count="29">
    <dataValidation imeMode="hiragana" allowBlank="1" showInputMessage="1" showErrorMessage="1" promptTitle="企業名" prompt="正式名称を記載してください。独特の読み方や読みづらい名称は、ふりがなを振りましょう。" sqref="WVO983091:WWI983091 JC51:JW51 SY51:TS51 ACU51:ADO51 AMQ51:ANK51 AWM51:AXG51 BGI51:BHC51 BQE51:BQY51 CAA51:CAU51 CJW51:CKQ51 CTS51:CUM51 DDO51:DEI51 DNK51:DOE51 DXG51:DYA51 EHC51:EHW51 EQY51:ERS51 FAU51:FBO51 FKQ51:FLK51 FUM51:FVG51 GEI51:GFC51 GOE51:GOY51 GYA51:GYU51 HHW51:HIQ51 HRS51:HSM51 IBO51:ICI51 ILK51:IME51 IVG51:IWA51 JFC51:JFW51 JOY51:JPS51 JYU51:JZO51 KIQ51:KJK51 KSM51:KTG51 LCI51:LDC51 LME51:LMY51 LWA51:LWU51 MFW51:MGQ51 MPS51:MQM51 MZO51:NAI51 NJK51:NKE51 NTG51:NUA51 ODC51:ODW51 OMY51:ONS51 OWU51:OXO51 PGQ51:PHK51 PQM51:PRG51 QAI51:QBC51 QKE51:QKY51 QUA51:QUU51 RDW51:REQ51 RNS51:ROM51 RXO51:RYI51 SHK51:SIE51 SRG51:SSA51 TBC51:TBW51 TKY51:TLS51 TUU51:TVO51 UEQ51:UFK51 UOM51:UPG51 UYI51:UZC51 VIE51:VIY51 VSA51:VSU51 WBW51:WCQ51 WLS51:WMM51 WVO51:WWI51 G65587:AA65587 JC65587:JW65587 SY65587:TS65587 ACU65587:ADO65587 AMQ65587:ANK65587 AWM65587:AXG65587 BGI65587:BHC65587 BQE65587:BQY65587 CAA65587:CAU65587 CJW65587:CKQ65587 CTS65587:CUM65587 DDO65587:DEI65587 DNK65587:DOE65587 DXG65587:DYA65587 EHC65587:EHW65587 EQY65587:ERS65587 FAU65587:FBO65587 FKQ65587:FLK65587 FUM65587:FVG65587 GEI65587:GFC65587 GOE65587:GOY65587 GYA65587:GYU65587 HHW65587:HIQ65587 HRS65587:HSM65587 IBO65587:ICI65587 ILK65587:IME65587 IVG65587:IWA65587 JFC65587:JFW65587 JOY65587:JPS65587 JYU65587:JZO65587 KIQ65587:KJK65587 KSM65587:KTG65587 LCI65587:LDC65587 LME65587:LMY65587 LWA65587:LWU65587 MFW65587:MGQ65587 MPS65587:MQM65587 MZO65587:NAI65587 NJK65587:NKE65587 NTG65587:NUA65587 ODC65587:ODW65587 OMY65587:ONS65587 OWU65587:OXO65587 PGQ65587:PHK65587 PQM65587:PRG65587 QAI65587:QBC65587 QKE65587:QKY65587 QUA65587:QUU65587 RDW65587:REQ65587 RNS65587:ROM65587 RXO65587:RYI65587 SHK65587:SIE65587 SRG65587:SSA65587 TBC65587:TBW65587 TKY65587:TLS65587 TUU65587:TVO65587 UEQ65587:UFK65587 UOM65587:UPG65587 UYI65587:UZC65587 VIE65587:VIY65587 VSA65587:VSU65587 WBW65587:WCQ65587 WLS65587:WMM65587 WVO65587:WWI65587 G131123:AA131123 JC131123:JW131123 SY131123:TS131123 ACU131123:ADO131123 AMQ131123:ANK131123 AWM131123:AXG131123 BGI131123:BHC131123 BQE131123:BQY131123 CAA131123:CAU131123 CJW131123:CKQ131123 CTS131123:CUM131123 DDO131123:DEI131123 DNK131123:DOE131123 DXG131123:DYA131123 EHC131123:EHW131123 EQY131123:ERS131123 FAU131123:FBO131123 FKQ131123:FLK131123 FUM131123:FVG131123 GEI131123:GFC131123 GOE131123:GOY131123 GYA131123:GYU131123 HHW131123:HIQ131123 HRS131123:HSM131123 IBO131123:ICI131123 ILK131123:IME131123 IVG131123:IWA131123 JFC131123:JFW131123 JOY131123:JPS131123 JYU131123:JZO131123 KIQ131123:KJK131123 KSM131123:KTG131123 LCI131123:LDC131123 LME131123:LMY131123 LWA131123:LWU131123 MFW131123:MGQ131123 MPS131123:MQM131123 MZO131123:NAI131123 NJK131123:NKE131123 NTG131123:NUA131123 ODC131123:ODW131123 OMY131123:ONS131123 OWU131123:OXO131123 PGQ131123:PHK131123 PQM131123:PRG131123 QAI131123:QBC131123 QKE131123:QKY131123 QUA131123:QUU131123 RDW131123:REQ131123 RNS131123:ROM131123 RXO131123:RYI131123 SHK131123:SIE131123 SRG131123:SSA131123 TBC131123:TBW131123 TKY131123:TLS131123 TUU131123:TVO131123 UEQ131123:UFK131123 UOM131123:UPG131123 UYI131123:UZC131123 VIE131123:VIY131123 VSA131123:VSU131123 WBW131123:WCQ131123 WLS131123:WMM131123 WVO131123:WWI131123 G196659:AA196659 JC196659:JW196659 SY196659:TS196659 ACU196659:ADO196659 AMQ196659:ANK196659 AWM196659:AXG196659 BGI196659:BHC196659 BQE196659:BQY196659 CAA196659:CAU196659 CJW196659:CKQ196659 CTS196659:CUM196659 DDO196659:DEI196659 DNK196659:DOE196659 DXG196659:DYA196659 EHC196659:EHW196659 EQY196659:ERS196659 FAU196659:FBO196659 FKQ196659:FLK196659 FUM196659:FVG196659 GEI196659:GFC196659 GOE196659:GOY196659 GYA196659:GYU196659 HHW196659:HIQ196659 HRS196659:HSM196659 IBO196659:ICI196659 ILK196659:IME196659 IVG196659:IWA196659 JFC196659:JFW196659 JOY196659:JPS196659 JYU196659:JZO196659 KIQ196659:KJK196659 KSM196659:KTG196659 LCI196659:LDC196659 LME196659:LMY196659 LWA196659:LWU196659 MFW196659:MGQ196659 MPS196659:MQM196659 MZO196659:NAI196659 NJK196659:NKE196659 NTG196659:NUA196659 ODC196659:ODW196659 OMY196659:ONS196659 OWU196659:OXO196659 PGQ196659:PHK196659 PQM196659:PRG196659 QAI196659:QBC196659 QKE196659:QKY196659 QUA196659:QUU196659 RDW196659:REQ196659 RNS196659:ROM196659 RXO196659:RYI196659 SHK196659:SIE196659 SRG196659:SSA196659 TBC196659:TBW196659 TKY196659:TLS196659 TUU196659:TVO196659 UEQ196659:UFK196659 UOM196659:UPG196659 UYI196659:UZC196659 VIE196659:VIY196659 VSA196659:VSU196659 WBW196659:WCQ196659 WLS196659:WMM196659 WVO196659:WWI196659 G262195:AA262195 JC262195:JW262195 SY262195:TS262195 ACU262195:ADO262195 AMQ262195:ANK262195 AWM262195:AXG262195 BGI262195:BHC262195 BQE262195:BQY262195 CAA262195:CAU262195 CJW262195:CKQ262195 CTS262195:CUM262195 DDO262195:DEI262195 DNK262195:DOE262195 DXG262195:DYA262195 EHC262195:EHW262195 EQY262195:ERS262195 FAU262195:FBO262195 FKQ262195:FLK262195 FUM262195:FVG262195 GEI262195:GFC262195 GOE262195:GOY262195 GYA262195:GYU262195 HHW262195:HIQ262195 HRS262195:HSM262195 IBO262195:ICI262195 ILK262195:IME262195 IVG262195:IWA262195 JFC262195:JFW262195 JOY262195:JPS262195 JYU262195:JZO262195 KIQ262195:KJK262195 KSM262195:KTG262195 LCI262195:LDC262195 LME262195:LMY262195 LWA262195:LWU262195 MFW262195:MGQ262195 MPS262195:MQM262195 MZO262195:NAI262195 NJK262195:NKE262195 NTG262195:NUA262195 ODC262195:ODW262195 OMY262195:ONS262195 OWU262195:OXO262195 PGQ262195:PHK262195 PQM262195:PRG262195 QAI262195:QBC262195 QKE262195:QKY262195 QUA262195:QUU262195 RDW262195:REQ262195 RNS262195:ROM262195 RXO262195:RYI262195 SHK262195:SIE262195 SRG262195:SSA262195 TBC262195:TBW262195 TKY262195:TLS262195 TUU262195:TVO262195 UEQ262195:UFK262195 UOM262195:UPG262195 UYI262195:UZC262195 VIE262195:VIY262195 VSA262195:VSU262195 WBW262195:WCQ262195 WLS262195:WMM262195 WVO262195:WWI262195 G327731:AA327731 JC327731:JW327731 SY327731:TS327731 ACU327731:ADO327731 AMQ327731:ANK327731 AWM327731:AXG327731 BGI327731:BHC327731 BQE327731:BQY327731 CAA327731:CAU327731 CJW327731:CKQ327731 CTS327731:CUM327731 DDO327731:DEI327731 DNK327731:DOE327731 DXG327731:DYA327731 EHC327731:EHW327731 EQY327731:ERS327731 FAU327731:FBO327731 FKQ327731:FLK327731 FUM327731:FVG327731 GEI327731:GFC327731 GOE327731:GOY327731 GYA327731:GYU327731 HHW327731:HIQ327731 HRS327731:HSM327731 IBO327731:ICI327731 ILK327731:IME327731 IVG327731:IWA327731 JFC327731:JFW327731 JOY327731:JPS327731 JYU327731:JZO327731 KIQ327731:KJK327731 KSM327731:KTG327731 LCI327731:LDC327731 LME327731:LMY327731 LWA327731:LWU327731 MFW327731:MGQ327731 MPS327731:MQM327731 MZO327731:NAI327731 NJK327731:NKE327731 NTG327731:NUA327731 ODC327731:ODW327731 OMY327731:ONS327731 OWU327731:OXO327731 PGQ327731:PHK327731 PQM327731:PRG327731 QAI327731:QBC327731 QKE327731:QKY327731 QUA327731:QUU327731 RDW327731:REQ327731 RNS327731:ROM327731 RXO327731:RYI327731 SHK327731:SIE327731 SRG327731:SSA327731 TBC327731:TBW327731 TKY327731:TLS327731 TUU327731:TVO327731 UEQ327731:UFK327731 UOM327731:UPG327731 UYI327731:UZC327731 VIE327731:VIY327731 VSA327731:VSU327731 WBW327731:WCQ327731 WLS327731:WMM327731 WVO327731:WWI327731 G393267:AA393267 JC393267:JW393267 SY393267:TS393267 ACU393267:ADO393267 AMQ393267:ANK393267 AWM393267:AXG393267 BGI393267:BHC393267 BQE393267:BQY393267 CAA393267:CAU393267 CJW393267:CKQ393267 CTS393267:CUM393267 DDO393267:DEI393267 DNK393267:DOE393267 DXG393267:DYA393267 EHC393267:EHW393267 EQY393267:ERS393267 FAU393267:FBO393267 FKQ393267:FLK393267 FUM393267:FVG393267 GEI393267:GFC393267 GOE393267:GOY393267 GYA393267:GYU393267 HHW393267:HIQ393267 HRS393267:HSM393267 IBO393267:ICI393267 ILK393267:IME393267 IVG393267:IWA393267 JFC393267:JFW393267 JOY393267:JPS393267 JYU393267:JZO393267 KIQ393267:KJK393267 KSM393267:KTG393267 LCI393267:LDC393267 LME393267:LMY393267 LWA393267:LWU393267 MFW393267:MGQ393267 MPS393267:MQM393267 MZO393267:NAI393267 NJK393267:NKE393267 NTG393267:NUA393267 ODC393267:ODW393267 OMY393267:ONS393267 OWU393267:OXO393267 PGQ393267:PHK393267 PQM393267:PRG393267 QAI393267:QBC393267 QKE393267:QKY393267 QUA393267:QUU393267 RDW393267:REQ393267 RNS393267:ROM393267 RXO393267:RYI393267 SHK393267:SIE393267 SRG393267:SSA393267 TBC393267:TBW393267 TKY393267:TLS393267 TUU393267:TVO393267 UEQ393267:UFK393267 UOM393267:UPG393267 UYI393267:UZC393267 VIE393267:VIY393267 VSA393267:VSU393267 WBW393267:WCQ393267 WLS393267:WMM393267 WVO393267:WWI393267 G458803:AA458803 JC458803:JW458803 SY458803:TS458803 ACU458803:ADO458803 AMQ458803:ANK458803 AWM458803:AXG458803 BGI458803:BHC458803 BQE458803:BQY458803 CAA458803:CAU458803 CJW458803:CKQ458803 CTS458803:CUM458803 DDO458803:DEI458803 DNK458803:DOE458803 DXG458803:DYA458803 EHC458803:EHW458803 EQY458803:ERS458803 FAU458803:FBO458803 FKQ458803:FLK458803 FUM458803:FVG458803 GEI458803:GFC458803 GOE458803:GOY458803 GYA458803:GYU458803 HHW458803:HIQ458803 HRS458803:HSM458803 IBO458803:ICI458803 ILK458803:IME458803 IVG458803:IWA458803 JFC458803:JFW458803 JOY458803:JPS458803 JYU458803:JZO458803 KIQ458803:KJK458803 KSM458803:KTG458803 LCI458803:LDC458803 LME458803:LMY458803 LWA458803:LWU458803 MFW458803:MGQ458803 MPS458803:MQM458803 MZO458803:NAI458803 NJK458803:NKE458803 NTG458803:NUA458803 ODC458803:ODW458803 OMY458803:ONS458803 OWU458803:OXO458803 PGQ458803:PHK458803 PQM458803:PRG458803 QAI458803:QBC458803 QKE458803:QKY458803 QUA458803:QUU458803 RDW458803:REQ458803 RNS458803:ROM458803 RXO458803:RYI458803 SHK458803:SIE458803 SRG458803:SSA458803 TBC458803:TBW458803 TKY458803:TLS458803 TUU458803:TVO458803 UEQ458803:UFK458803 UOM458803:UPG458803 UYI458803:UZC458803 VIE458803:VIY458803 VSA458803:VSU458803 WBW458803:WCQ458803 WLS458803:WMM458803 WVO458803:WWI458803 G524339:AA524339 JC524339:JW524339 SY524339:TS524339 ACU524339:ADO524339 AMQ524339:ANK524339 AWM524339:AXG524339 BGI524339:BHC524339 BQE524339:BQY524339 CAA524339:CAU524339 CJW524339:CKQ524339 CTS524339:CUM524339 DDO524339:DEI524339 DNK524339:DOE524339 DXG524339:DYA524339 EHC524339:EHW524339 EQY524339:ERS524339 FAU524339:FBO524339 FKQ524339:FLK524339 FUM524339:FVG524339 GEI524339:GFC524339 GOE524339:GOY524339 GYA524339:GYU524339 HHW524339:HIQ524339 HRS524339:HSM524339 IBO524339:ICI524339 ILK524339:IME524339 IVG524339:IWA524339 JFC524339:JFW524339 JOY524339:JPS524339 JYU524339:JZO524339 KIQ524339:KJK524339 KSM524339:KTG524339 LCI524339:LDC524339 LME524339:LMY524339 LWA524339:LWU524339 MFW524339:MGQ524339 MPS524339:MQM524339 MZO524339:NAI524339 NJK524339:NKE524339 NTG524339:NUA524339 ODC524339:ODW524339 OMY524339:ONS524339 OWU524339:OXO524339 PGQ524339:PHK524339 PQM524339:PRG524339 QAI524339:QBC524339 QKE524339:QKY524339 QUA524339:QUU524339 RDW524339:REQ524339 RNS524339:ROM524339 RXO524339:RYI524339 SHK524339:SIE524339 SRG524339:SSA524339 TBC524339:TBW524339 TKY524339:TLS524339 TUU524339:TVO524339 UEQ524339:UFK524339 UOM524339:UPG524339 UYI524339:UZC524339 VIE524339:VIY524339 VSA524339:VSU524339 WBW524339:WCQ524339 WLS524339:WMM524339 WVO524339:WWI524339 G589875:AA589875 JC589875:JW589875 SY589875:TS589875 ACU589875:ADO589875 AMQ589875:ANK589875 AWM589875:AXG589875 BGI589875:BHC589875 BQE589875:BQY589875 CAA589875:CAU589875 CJW589875:CKQ589875 CTS589875:CUM589875 DDO589875:DEI589875 DNK589875:DOE589875 DXG589875:DYA589875 EHC589875:EHW589875 EQY589875:ERS589875 FAU589875:FBO589875 FKQ589875:FLK589875 FUM589875:FVG589875 GEI589875:GFC589875 GOE589875:GOY589875 GYA589875:GYU589875 HHW589875:HIQ589875 HRS589875:HSM589875 IBO589875:ICI589875 ILK589875:IME589875 IVG589875:IWA589875 JFC589875:JFW589875 JOY589875:JPS589875 JYU589875:JZO589875 KIQ589875:KJK589875 KSM589875:KTG589875 LCI589875:LDC589875 LME589875:LMY589875 LWA589875:LWU589875 MFW589875:MGQ589875 MPS589875:MQM589875 MZO589875:NAI589875 NJK589875:NKE589875 NTG589875:NUA589875 ODC589875:ODW589875 OMY589875:ONS589875 OWU589875:OXO589875 PGQ589875:PHK589875 PQM589875:PRG589875 QAI589875:QBC589875 QKE589875:QKY589875 QUA589875:QUU589875 RDW589875:REQ589875 RNS589875:ROM589875 RXO589875:RYI589875 SHK589875:SIE589875 SRG589875:SSA589875 TBC589875:TBW589875 TKY589875:TLS589875 TUU589875:TVO589875 UEQ589875:UFK589875 UOM589875:UPG589875 UYI589875:UZC589875 VIE589875:VIY589875 VSA589875:VSU589875 WBW589875:WCQ589875 WLS589875:WMM589875 WVO589875:WWI589875 G655411:AA655411 JC655411:JW655411 SY655411:TS655411 ACU655411:ADO655411 AMQ655411:ANK655411 AWM655411:AXG655411 BGI655411:BHC655411 BQE655411:BQY655411 CAA655411:CAU655411 CJW655411:CKQ655411 CTS655411:CUM655411 DDO655411:DEI655411 DNK655411:DOE655411 DXG655411:DYA655411 EHC655411:EHW655411 EQY655411:ERS655411 FAU655411:FBO655411 FKQ655411:FLK655411 FUM655411:FVG655411 GEI655411:GFC655411 GOE655411:GOY655411 GYA655411:GYU655411 HHW655411:HIQ655411 HRS655411:HSM655411 IBO655411:ICI655411 ILK655411:IME655411 IVG655411:IWA655411 JFC655411:JFW655411 JOY655411:JPS655411 JYU655411:JZO655411 KIQ655411:KJK655411 KSM655411:KTG655411 LCI655411:LDC655411 LME655411:LMY655411 LWA655411:LWU655411 MFW655411:MGQ655411 MPS655411:MQM655411 MZO655411:NAI655411 NJK655411:NKE655411 NTG655411:NUA655411 ODC655411:ODW655411 OMY655411:ONS655411 OWU655411:OXO655411 PGQ655411:PHK655411 PQM655411:PRG655411 QAI655411:QBC655411 QKE655411:QKY655411 QUA655411:QUU655411 RDW655411:REQ655411 RNS655411:ROM655411 RXO655411:RYI655411 SHK655411:SIE655411 SRG655411:SSA655411 TBC655411:TBW655411 TKY655411:TLS655411 TUU655411:TVO655411 UEQ655411:UFK655411 UOM655411:UPG655411 UYI655411:UZC655411 VIE655411:VIY655411 VSA655411:VSU655411 WBW655411:WCQ655411 WLS655411:WMM655411 WVO655411:WWI655411 G720947:AA720947 JC720947:JW720947 SY720947:TS720947 ACU720947:ADO720947 AMQ720947:ANK720947 AWM720947:AXG720947 BGI720947:BHC720947 BQE720947:BQY720947 CAA720947:CAU720947 CJW720947:CKQ720947 CTS720947:CUM720947 DDO720947:DEI720947 DNK720947:DOE720947 DXG720947:DYA720947 EHC720947:EHW720947 EQY720947:ERS720947 FAU720947:FBO720947 FKQ720947:FLK720947 FUM720947:FVG720947 GEI720947:GFC720947 GOE720947:GOY720947 GYA720947:GYU720947 HHW720947:HIQ720947 HRS720947:HSM720947 IBO720947:ICI720947 ILK720947:IME720947 IVG720947:IWA720947 JFC720947:JFW720947 JOY720947:JPS720947 JYU720947:JZO720947 KIQ720947:KJK720947 KSM720947:KTG720947 LCI720947:LDC720947 LME720947:LMY720947 LWA720947:LWU720947 MFW720947:MGQ720947 MPS720947:MQM720947 MZO720947:NAI720947 NJK720947:NKE720947 NTG720947:NUA720947 ODC720947:ODW720947 OMY720947:ONS720947 OWU720947:OXO720947 PGQ720947:PHK720947 PQM720947:PRG720947 QAI720947:QBC720947 QKE720947:QKY720947 QUA720947:QUU720947 RDW720947:REQ720947 RNS720947:ROM720947 RXO720947:RYI720947 SHK720947:SIE720947 SRG720947:SSA720947 TBC720947:TBW720947 TKY720947:TLS720947 TUU720947:TVO720947 UEQ720947:UFK720947 UOM720947:UPG720947 UYI720947:UZC720947 VIE720947:VIY720947 VSA720947:VSU720947 WBW720947:WCQ720947 WLS720947:WMM720947 WVO720947:WWI720947 G786483:AA786483 JC786483:JW786483 SY786483:TS786483 ACU786483:ADO786483 AMQ786483:ANK786483 AWM786483:AXG786483 BGI786483:BHC786483 BQE786483:BQY786483 CAA786483:CAU786483 CJW786483:CKQ786483 CTS786483:CUM786483 DDO786483:DEI786483 DNK786483:DOE786483 DXG786483:DYA786483 EHC786483:EHW786483 EQY786483:ERS786483 FAU786483:FBO786483 FKQ786483:FLK786483 FUM786483:FVG786483 GEI786483:GFC786483 GOE786483:GOY786483 GYA786483:GYU786483 HHW786483:HIQ786483 HRS786483:HSM786483 IBO786483:ICI786483 ILK786483:IME786483 IVG786483:IWA786483 JFC786483:JFW786483 JOY786483:JPS786483 JYU786483:JZO786483 KIQ786483:KJK786483 KSM786483:KTG786483 LCI786483:LDC786483 LME786483:LMY786483 LWA786483:LWU786483 MFW786483:MGQ786483 MPS786483:MQM786483 MZO786483:NAI786483 NJK786483:NKE786483 NTG786483:NUA786483 ODC786483:ODW786483 OMY786483:ONS786483 OWU786483:OXO786483 PGQ786483:PHK786483 PQM786483:PRG786483 QAI786483:QBC786483 QKE786483:QKY786483 QUA786483:QUU786483 RDW786483:REQ786483 RNS786483:ROM786483 RXO786483:RYI786483 SHK786483:SIE786483 SRG786483:SSA786483 TBC786483:TBW786483 TKY786483:TLS786483 TUU786483:TVO786483 UEQ786483:UFK786483 UOM786483:UPG786483 UYI786483:UZC786483 VIE786483:VIY786483 VSA786483:VSU786483 WBW786483:WCQ786483 WLS786483:WMM786483 WVO786483:WWI786483 G852019:AA852019 JC852019:JW852019 SY852019:TS852019 ACU852019:ADO852019 AMQ852019:ANK852019 AWM852019:AXG852019 BGI852019:BHC852019 BQE852019:BQY852019 CAA852019:CAU852019 CJW852019:CKQ852019 CTS852019:CUM852019 DDO852019:DEI852019 DNK852019:DOE852019 DXG852019:DYA852019 EHC852019:EHW852019 EQY852019:ERS852019 FAU852019:FBO852019 FKQ852019:FLK852019 FUM852019:FVG852019 GEI852019:GFC852019 GOE852019:GOY852019 GYA852019:GYU852019 HHW852019:HIQ852019 HRS852019:HSM852019 IBO852019:ICI852019 ILK852019:IME852019 IVG852019:IWA852019 JFC852019:JFW852019 JOY852019:JPS852019 JYU852019:JZO852019 KIQ852019:KJK852019 KSM852019:KTG852019 LCI852019:LDC852019 LME852019:LMY852019 LWA852019:LWU852019 MFW852019:MGQ852019 MPS852019:MQM852019 MZO852019:NAI852019 NJK852019:NKE852019 NTG852019:NUA852019 ODC852019:ODW852019 OMY852019:ONS852019 OWU852019:OXO852019 PGQ852019:PHK852019 PQM852019:PRG852019 QAI852019:QBC852019 QKE852019:QKY852019 QUA852019:QUU852019 RDW852019:REQ852019 RNS852019:ROM852019 RXO852019:RYI852019 SHK852019:SIE852019 SRG852019:SSA852019 TBC852019:TBW852019 TKY852019:TLS852019 TUU852019:TVO852019 UEQ852019:UFK852019 UOM852019:UPG852019 UYI852019:UZC852019 VIE852019:VIY852019 VSA852019:VSU852019 WBW852019:WCQ852019 WLS852019:WMM852019 WVO852019:WWI852019 G917555:AA917555 JC917555:JW917555 SY917555:TS917555 ACU917555:ADO917555 AMQ917555:ANK917555 AWM917555:AXG917555 BGI917555:BHC917555 BQE917555:BQY917555 CAA917555:CAU917555 CJW917555:CKQ917555 CTS917555:CUM917555 DDO917555:DEI917555 DNK917555:DOE917555 DXG917555:DYA917555 EHC917555:EHW917555 EQY917555:ERS917555 FAU917555:FBO917555 FKQ917555:FLK917555 FUM917555:FVG917555 GEI917555:GFC917555 GOE917555:GOY917555 GYA917555:GYU917555 HHW917555:HIQ917555 HRS917555:HSM917555 IBO917555:ICI917555 ILK917555:IME917555 IVG917555:IWA917555 JFC917555:JFW917555 JOY917555:JPS917555 JYU917555:JZO917555 KIQ917555:KJK917555 KSM917555:KTG917555 LCI917555:LDC917555 LME917555:LMY917555 LWA917555:LWU917555 MFW917555:MGQ917555 MPS917555:MQM917555 MZO917555:NAI917555 NJK917555:NKE917555 NTG917555:NUA917555 ODC917555:ODW917555 OMY917555:ONS917555 OWU917555:OXO917555 PGQ917555:PHK917555 PQM917555:PRG917555 QAI917555:QBC917555 QKE917555:QKY917555 QUA917555:QUU917555 RDW917555:REQ917555 RNS917555:ROM917555 RXO917555:RYI917555 SHK917555:SIE917555 SRG917555:SSA917555 TBC917555:TBW917555 TKY917555:TLS917555 TUU917555:TVO917555 UEQ917555:UFK917555 UOM917555:UPG917555 UYI917555:UZC917555 VIE917555:VIY917555 VSA917555:VSU917555 WBW917555:WCQ917555 WLS917555:WMM917555 WVO917555:WWI917555 G983091:AA983091 JC983091:JW983091 SY983091:TS983091 ACU983091:ADO983091 AMQ983091:ANK983091 AWM983091:AXG983091 BGI983091:BHC983091 BQE983091:BQY983091 CAA983091:CAU983091 CJW983091:CKQ983091 CTS983091:CUM983091 DDO983091:DEI983091 DNK983091:DOE983091 DXG983091:DYA983091 EHC983091:EHW983091 EQY983091:ERS983091 FAU983091:FBO983091 FKQ983091:FLK983091 FUM983091:FVG983091 GEI983091:GFC983091 GOE983091:GOY983091 GYA983091:GYU983091 HHW983091:HIQ983091 HRS983091:HSM983091 IBO983091:ICI983091 ILK983091:IME983091 IVG983091:IWA983091 JFC983091:JFW983091 JOY983091:JPS983091 JYU983091:JZO983091 KIQ983091:KJK983091 KSM983091:KTG983091 LCI983091:LDC983091 LME983091:LMY983091 LWA983091:LWU983091 MFW983091:MGQ983091 MPS983091:MQM983091 MZO983091:NAI983091 NJK983091:NKE983091 NTG983091:NUA983091 ODC983091:ODW983091 OMY983091:ONS983091 OWU983091:OXO983091 PGQ983091:PHK983091 PQM983091:PRG983091 QAI983091:QBC983091 QKE983091:QKY983091 QUA983091:QUU983091 RDW983091:REQ983091 RNS983091:ROM983091 RXO983091:RYI983091 SHK983091:SIE983091 SRG983091:SSA983091 TBC983091:TBW983091 TKY983091:TLS983091 TUU983091:TVO983091 UEQ983091:UFK983091 UOM983091:UPG983091 UYI983091:UZC983091 VIE983091:VIY983091 VSA983091:VSU983091 WBW983091:WCQ983091 WLS983091:WMM983091 G51 I51" xr:uid="{6CD042B1-1F45-4917-8BD5-EB39664F4335}"/>
    <dataValidation imeMode="off" allowBlank="1" showInputMessage="1" showErrorMessage="1" sqref="WVO983103:WVU983104 JC63:JI64 SY63:TE64 ACU63:ADA64 AMQ63:AMW64 AWM63:AWS64 BGI63:BGO64 BQE63:BQK64 CAA63:CAG64 CJW63:CKC64 CTS63:CTY64 DDO63:DDU64 DNK63:DNQ64 DXG63:DXM64 EHC63:EHI64 EQY63:ERE64 FAU63:FBA64 FKQ63:FKW64 FUM63:FUS64 GEI63:GEO64 GOE63:GOK64 GYA63:GYG64 HHW63:HIC64 HRS63:HRY64 IBO63:IBU64 ILK63:ILQ64 IVG63:IVM64 JFC63:JFI64 JOY63:JPE64 JYU63:JZA64 KIQ63:KIW64 KSM63:KSS64 LCI63:LCO64 LME63:LMK64 LWA63:LWG64 MFW63:MGC64 MPS63:MPY64 MZO63:MZU64 NJK63:NJQ64 NTG63:NTM64 ODC63:ODI64 OMY63:ONE64 OWU63:OXA64 PGQ63:PGW64 PQM63:PQS64 QAI63:QAO64 QKE63:QKK64 QUA63:QUG64 RDW63:REC64 RNS63:RNY64 RXO63:RXU64 SHK63:SHQ64 SRG63:SRM64 TBC63:TBI64 TKY63:TLE64 TUU63:TVA64 UEQ63:UEW64 UOM63:UOS64 UYI63:UYO64 VIE63:VIK64 VSA63:VSG64 WBW63:WCC64 WLS63:WLY64 WVO63:WVU64 G65599:M65600 JC65599:JI65600 SY65599:TE65600 ACU65599:ADA65600 AMQ65599:AMW65600 AWM65599:AWS65600 BGI65599:BGO65600 BQE65599:BQK65600 CAA65599:CAG65600 CJW65599:CKC65600 CTS65599:CTY65600 DDO65599:DDU65600 DNK65599:DNQ65600 DXG65599:DXM65600 EHC65599:EHI65600 EQY65599:ERE65600 FAU65599:FBA65600 FKQ65599:FKW65600 FUM65599:FUS65600 GEI65599:GEO65600 GOE65599:GOK65600 GYA65599:GYG65600 HHW65599:HIC65600 HRS65599:HRY65600 IBO65599:IBU65600 ILK65599:ILQ65600 IVG65599:IVM65600 JFC65599:JFI65600 JOY65599:JPE65600 JYU65599:JZA65600 KIQ65599:KIW65600 KSM65599:KSS65600 LCI65599:LCO65600 LME65599:LMK65600 LWA65599:LWG65600 MFW65599:MGC65600 MPS65599:MPY65600 MZO65599:MZU65600 NJK65599:NJQ65600 NTG65599:NTM65600 ODC65599:ODI65600 OMY65599:ONE65600 OWU65599:OXA65600 PGQ65599:PGW65600 PQM65599:PQS65600 QAI65599:QAO65600 QKE65599:QKK65600 QUA65599:QUG65600 RDW65599:REC65600 RNS65599:RNY65600 RXO65599:RXU65600 SHK65599:SHQ65600 SRG65599:SRM65600 TBC65599:TBI65600 TKY65599:TLE65600 TUU65599:TVA65600 UEQ65599:UEW65600 UOM65599:UOS65600 UYI65599:UYO65600 VIE65599:VIK65600 VSA65599:VSG65600 WBW65599:WCC65600 WLS65599:WLY65600 WVO65599:WVU65600 G131135:M131136 JC131135:JI131136 SY131135:TE131136 ACU131135:ADA131136 AMQ131135:AMW131136 AWM131135:AWS131136 BGI131135:BGO131136 BQE131135:BQK131136 CAA131135:CAG131136 CJW131135:CKC131136 CTS131135:CTY131136 DDO131135:DDU131136 DNK131135:DNQ131136 DXG131135:DXM131136 EHC131135:EHI131136 EQY131135:ERE131136 FAU131135:FBA131136 FKQ131135:FKW131136 FUM131135:FUS131136 GEI131135:GEO131136 GOE131135:GOK131136 GYA131135:GYG131136 HHW131135:HIC131136 HRS131135:HRY131136 IBO131135:IBU131136 ILK131135:ILQ131136 IVG131135:IVM131136 JFC131135:JFI131136 JOY131135:JPE131136 JYU131135:JZA131136 KIQ131135:KIW131136 KSM131135:KSS131136 LCI131135:LCO131136 LME131135:LMK131136 LWA131135:LWG131136 MFW131135:MGC131136 MPS131135:MPY131136 MZO131135:MZU131136 NJK131135:NJQ131136 NTG131135:NTM131136 ODC131135:ODI131136 OMY131135:ONE131136 OWU131135:OXA131136 PGQ131135:PGW131136 PQM131135:PQS131136 QAI131135:QAO131136 QKE131135:QKK131136 QUA131135:QUG131136 RDW131135:REC131136 RNS131135:RNY131136 RXO131135:RXU131136 SHK131135:SHQ131136 SRG131135:SRM131136 TBC131135:TBI131136 TKY131135:TLE131136 TUU131135:TVA131136 UEQ131135:UEW131136 UOM131135:UOS131136 UYI131135:UYO131136 VIE131135:VIK131136 VSA131135:VSG131136 WBW131135:WCC131136 WLS131135:WLY131136 WVO131135:WVU131136 G196671:M196672 JC196671:JI196672 SY196671:TE196672 ACU196671:ADA196672 AMQ196671:AMW196672 AWM196671:AWS196672 BGI196671:BGO196672 BQE196671:BQK196672 CAA196671:CAG196672 CJW196671:CKC196672 CTS196671:CTY196672 DDO196671:DDU196672 DNK196671:DNQ196672 DXG196671:DXM196672 EHC196671:EHI196672 EQY196671:ERE196672 FAU196671:FBA196672 FKQ196671:FKW196672 FUM196671:FUS196672 GEI196671:GEO196672 GOE196671:GOK196672 GYA196671:GYG196672 HHW196671:HIC196672 HRS196671:HRY196672 IBO196671:IBU196672 ILK196671:ILQ196672 IVG196671:IVM196672 JFC196671:JFI196672 JOY196671:JPE196672 JYU196671:JZA196672 KIQ196671:KIW196672 KSM196671:KSS196672 LCI196671:LCO196672 LME196671:LMK196672 LWA196671:LWG196672 MFW196671:MGC196672 MPS196671:MPY196672 MZO196671:MZU196672 NJK196671:NJQ196672 NTG196671:NTM196672 ODC196671:ODI196672 OMY196671:ONE196672 OWU196671:OXA196672 PGQ196671:PGW196672 PQM196671:PQS196672 QAI196671:QAO196672 QKE196671:QKK196672 QUA196671:QUG196672 RDW196671:REC196672 RNS196671:RNY196672 RXO196671:RXU196672 SHK196671:SHQ196672 SRG196671:SRM196672 TBC196671:TBI196672 TKY196671:TLE196672 TUU196671:TVA196672 UEQ196671:UEW196672 UOM196671:UOS196672 UYI196671:UYO196672 VIE196671:VIK196672 VSA196671:VSG196672 WBW196671:WCC196672 WLS196671:WLY196672 WVO196671:WVU196672 G262207:M262208 JC262207:JI262208 SY262207:TE262208 ACU262207:ADA262208 AMQ262207:AMW262208 AWM262207:AWS262208 BGI262207:BGO262208 BQE262207:BQK262208 CAA262207:CAG262208 CJW262207:CKC262208 CTS262207:CTY262208 DDO262207:DDU262208 DNK262207:DNQ262208 DXG262207:DXM262208 EHC262207:EHI262208 EQY262207:ERE262208 FAU262207:FBA262208 FKQ262207:FKW262208 FUM262207:FUS262208 GEI262207:GEO262208 GOE262207:GOK262208 GYA262207:GYG262208 HHW262207:HIC262208 HRS262207:HRY262208 IBO262207:IBU262208 ILK262207:ILQ262208 IVG262207:IVM262208 JFC262207:JFI262208 JOY262207:JPE262208 JYU262207:JZA262208 KIQ262207:KIW262208 KSM262207:KSS262208 LCI262207:LCO262208 LME262207:LMK262208 LWA262207:LWG262208 MFW262207:MGC262208 MPS262207:MPY262208 MZO262207:MZU262208 NJK262207:NJQ262208 NTG262207:NTM262208 ODC262207:ODI262208 OMY262207:ONE262208 OWU262207:OXA262208 PGQ262207:PGW262208 PQM262207:PQS262208 QAI262207:QAO262208 QKE262207:QKK262208 QUA262207:QUG262208 RDW262207:REC262208 RNS262207:RNY262208 RXO262207:RXU262208 SHK262207:SHQ262208 SRG262207:SRM262208 TBC262207:TBI262208 TKY262207:TLE262208 TUU262207:TVA262208 UEQ262207:UEW262208 UOM262207:UOS262208 UYI262207:UYO262208 VIE262207:VIK262208 VSA262207:VSG262208 WBW262207:WCC262208 WLS262207:WLY262208 WVO262207:WVU262208 G327743:M327744 JC327743:JI327744 SY327743:TE327744 ACU327743:ADA327744 AMQ327743:AMW327744 AWM327743:AWS327744 BGI327743:BGO327744 BQE327743:BQK327744 CAA327743:CAG327744 CJW327743:CKC327744 CTS327743:CTY327744 DDO327743:DDU327744 DNK327743:DNQ327744 DXG327743:DXM327744 EHC327743:EHI327744 EQY327743:ERE327744 FAU327743:FBA327744 FKQ327743:FKW327744 FUM327743:FUS327744 GEI327743:GEO327744 GOE327743:GOK327744 GYA327743:GYG327744 HHW327743:HIC327744 HRS327743:HRY327744 IBO327743:IBU327744 ILK327743:ILQ327744 IVG327743:IVM327744 JFC327743:JFI327744 JOY327743:JPE327744 JYU327743:JZA327744 KIQ327743:KIW327744 KSM327743:KSS327744 LCI327743:LCO327744 LME327743:LMK327744 LWA327743:LWG327744 MFW327743:MGC327744 MPS327743:MPY327744 MZO327743:MZU327744 NJK327743:NJQ327744 NTG327743:NTM327744 ODC327743:ODI327744 OMY327743:ONE327744 OWU327743:OXA327744 PGQ327743:PGW327744 PQM327743:PQS327744 QAI327743:QAO327744 QKE327743:QKK327744 QUA327743:QUG327744 RDW327743:REC327744 RNS327743:RNY327744 RXO327743:RXU327744 SHK327743:SHQ327744 SRG327743:SRM327744 TBC327743:TBI327744 TKY327743:TLE327744 TUU327743:TVA327744 UEQ327743:UEW327744 UOM327743:UOS327744 UYI327743:UYO327744 VIE327743:VIK327744 VSA327743:VSG327744 WBW327743:WCC327744 WLS327743:WLY327744 WVO327743:WVU327744 G393279:M393280 JC393279:JI393280 SY393279:TE393280 ACU393279:ADA393280 AMQ393279:AMW393280 AWM393279:AWS393280 BGI393279:BGO393280 BQE393279:BQK393280 CAA393279:CAG393280 CJW393279:CKC393280 CTS393279:CTY393280 DDO393279:DDU393280 DNK393279:DNQ393280 DXG393279:DXM393280 EHC393279:EHI393280 EQY393279:ERE393280 FAU393279:FBA393280 FKQ393279:FKW393280 FUM393279:FUS393280 GEI393279:GEO393280 GOE393279:GOK393280 GYA393279:GYG393280 HHW393279:HIC393280 HRS393279:HRY393280 IBO393279:IBU393280 ILK393279:ILQ393280 IVG393279:IVM393280 JFC393279:JFI393280 JOY393279:JPE393280 JYU393279:JZA393280 KIQ393279:KIW393280 KSM393279:KSS393280 LCI393279:LCO393280 LME393279:LMK393280 LWA393279:LWG393280 MFW393279:MGC393280 MPS393279:MPY393280 MZO393279:MZU393280 NJK393279:NJQ393280 NTG393279:NTM393280 ODC393279:ODI393280 OMY393279:ONE393280 OWU393279:OXA393280 PGQ393279:PGW393280 PQM393279:PQS393280 QAI393279:QAO393280 QKE393279:QKK393280 QUA393279:QUG393280 RDW393279:REC393280 RNS393279:RNY393280 RXO393279:RXU393280 SHK393279:SHQ393280 SRG393279:SRM393280 TBC393279:TBI393280 TKY393279:TLE393280 TUU393279:TVA393280 UEQ393279:UEW393280 UOM393279:UOS393280 UYI393279:UYO393280 VIE393279:VIK393280 VSA393279:VSG393280 WBW393279:WCC393280 WLS393279:WLY393280 WVO393279:WVU393280 G458815:M458816 JC458815:JI458816 SY458815:TE458816 ACU458815:ADA458816 AMQ458815:AMW458816 AWM458815:AWS458816 BGI458815:BGO458816 BQE458815:BQK458816 CAA458815:CAG458816 CJW458815:CKC458816 CTS458815:CTY458816 DDO458815:DDU458816 DNK458815:DNQ458816 DXG458815:DXM458816 EHC458815:EHI458816 EQY458815:ERE458816 FAU458815:FBA458816 FKQ458815:FKW458816 FUM458815:FUS458816 GEI458815:GEO458816 GOE458815:GOK458816 GYA458815:GYG458816 HHW458815:HIC458816 HRS458815:HRY458816 IBO458815:IBU458816 ILK458815:ILQ458816 IVG458815:IVM458816 JFC458815:JFI458816 JOY458815:JPE458816 JYU458815:JZA458816 KIQ458815:KIW458816 KSM458815:KSS458816 LCI458815:LCO458816 LME458815:LMK458816 LWA458815:LWG458816 MFW458815:MGC458816 MPS458815:MPY458816 MZO458815:MZU458816 NJK458815:NJQ458816 NTG458815:NTM458816 ODC458815:ODI458816 OMY458815:ONE458816 OWU458815:OXA458816 PGQ458815:PGW458816 PQM458815:PQS458816 QAI458815:QAO458816 QKE458815:QKK458816 QUA458815:QUG458816 RDW458815:REC458816 RNS458815:RNY458816 RXO458815:RXU458816 SHK458815:SHQ458816 SRG458815:SRM458816 TBC458815:TBI458816 TKY458815:TLE458816 TUU458815:TVA458816 UEQ458815:UEW458816 UOM458815:UOS458816 UYI458815:UYO458816 VIE458815:VIK458816 VSA458815:VSG458816 WBW458815:WCC458816 WLS458815:WLY458816 WVO458815:WVU458816 G524351:M524352 JC524351:JI524352 SY524351:TE524352 ACU524351:ADA524352 AMQ524351:AMW524352 AWM524351:AWS524352 BGI524351:BGO524352 BQE524351:BQK524352 CAA524351:CAG524352 CJW524351:CKC524352 CTS524351:CTY524352 DDO524351:DDU524352 DNK524351:DNQ524352 DXG524351:DXM524352 EHC524351:EHI524352 EQY524351:ERE524352 FAU524351:FBA524352 FKQ524351:FKW524352 FUM524351:FUS524352 GEI524351:GEO524352 GOE524351:GOK524352 GYA524351:GYG524352 HHW524351:HIC524352 HRS524351:HRY524352 IBO524351:IBU524352 ILK524351:ILQ524352 IVG524351:IVM524352 JFC524351:JFI524352 JOY524351:JPE524352 JYU524351:JZA524352 KIQ524351:KIW524352 KSM524351:KSS524352 LCI524351:LCO524352 LME524351:LMK524352 LWA524351:LWG524352 MFW524351:MGC524352 MPS524351:MPY524352 MZO524351:MZU524352 NJK524351:NJQ524352 NTG524351:NTM524352 ODC524351:ODI524352 OMY524351:ONE524352 OWU524351:OXA524352 PGQ524351:PGW524352 PQM524351:PQS524352 QAI524351:QAO524352 QKE524351:QKK524352 QUA524351:QUG524352 RDW524351:REC524352 RNS524351:RNY524352 RXO524351:RXU524352 SHK524351:SHQ524352 SRG524351:SRM524352 TBC524351:TBI524352 TKY524351:TLE524352 TUU524351:TVA524352 UEQ524351:UEW524352 UOM524351:UOS524352 UYI524351:UYO524352 VIE524351:VIK524352 VSA524351:VSG524352 WBW524351:WCC524352 WLS524351:WLY524352 WVO524351:WVU524352 G589887:M589888 JC589887:JI589888 SY589887:TE589888 ACU589887:ADA589888 AMQ589887:AMW589888 AWM589887:AWS589888 BGI589887:BGO589888 BQE589887:BQK589888 CAA589887:CAG589888 CJW589887:CKC589888 CTS589887:CTY589888 DDO589887:DDU589888 DNK589887:DNQ589888 DXG589887:DXM589888 EHC589887:EHI589888 EQY589887:ERE589888 FAU589887:FBA589888 FKQ589887:FKW589888 FUM589887:FUS589888 GEI589887:GEO589888 GOE589887:GOK589888 GYA589887:GYG589888 HHW589887:HIC589888 HRS589887:HRY589888 IBO589887:IBU589888 ILK589887:ILQ589888 IVG589887:IVM589888 JFC589887:JFI589888 JOY589887:JPE589888 JYU589887:JZA589888 KIQ589887:KIW589888 KSM589887:KSS589888 LCI589887:LCO589888 LME589887:LMK589888 LWA589887:LWG589888 MFW589887:MGC589888 MPS589887:MPY589888 MZO589887:MZU589888 NJK589887:NJQ589888 NTG589887:NTM589888 ODC589887:ODI589888 OMY589887:ONE589888 OWU589887:OXA589888 PGQ589887:PGW589888 PQM589887:PQS589888 QAI589887:QAO589888 QKE589887:QKK589888 QUA589887:QUG589888 RDW589887:REC589888 RNS589887:RNY589888 RXO589887:RXU589888 SHK589887:SHQ589888 SRG589887:SRM589888 TBC589887:TBI589888 TKY589887:TLE589888 TUU589887:TVA589888 UEQ589887:UEW589888 UOM589887:UOS589888 UYI589887:UYO589888 VIE589887:VIK589888 VSA589887:VSG589888 WBW589887:WCC589888 WLS589887:WLY589888 WVO589887:WVU589888 G655423:M655424 JC655423:JI655424 SY655423:TE655424 ACU655423:ADA655424 AMQ655423:AMW655424 AWM655423:AWS655424 BGI655423:BGO655424 BQE655423:BQK655424 CAA655423:CAG655424 CJW655423:CKC655424 CTS655423:CTY655424 DDO655423:DDU655424 DNK655423:DNQ655424 DXG655423:DXM655424 EHC655423:EHI655424 EQY655423:ERE655424 FAU655423:FBA655424 FKQ655423:FKW655424 FUM655423:FUS655424 GEI655423:GEO655424 GOE655423:GOK655424 GYA655423:GYG655424 HHW655423:HIC655424 HRS655423:HRY655424 IBO655423:IBU655424 ILK655423:ILQ655424 IVG655423:IVM655424 JFC655423:JFI655424 JOY655423:JPE655424 JYU655423:JZA655424 KIQ655423:KIW655424 KSM655423:KSS655424 LCI655423:LCO655424 LME655423:LMK655424 LWA655423:LWG655424 MFW655423:MGC655424 MPS655423:MPY655424 MZO655423:MZU655424 NJK655423:NJQ655424 NTG655423:NTM655424 ODC655423:ODI655424 OMY655423:ONE655424 OWU655423:OXA655424 PGQ655423:PGW655424 PQM655423:PQS655424 QAI655423:QAO655424 QKE655423:QKK655424 QUA655423:QUG655424 RDW655423:REC655424 RNS655423:RNY655424 RXO655423:RXU655424 SHK655423:SHQ655424 SRG655423:SRM655424 TBC655423:TBI655424 TKY655423:TLE655424 TUU655423:TVA655424 UEQ655423:UEW655424 UOM655423:UOS655424 UYI655423:UYO655424 VIE655423:VIK655424 VSA655423:VSG655424 WBW655423:WCC655424 WLS655423:WLY655424 WVO655423:WVU655424 G720959:M720960 JC720959:JI720960 SY720959:TE720960 ACU720959:ADA720960 AMQ720959:AMW720960 AWM720959:AWS720960 BGI720959:BGO720960 BQE720959:BQK720960 CAA720959:CAG720960 CJW720959:CKC720960 CTS720959:CTY720960 DDO720959:DDU720960 DNK720959:DNQ720960 DXG720959:DXM720960 EHC720959:EHI720960 EQY720959:ERE720960 FAU720959:FBA720960 FKQ720959:FKW720960 FUM720959:FUS720960 GEI720959:GEO720960 GOE720959:GOK720960 GYA720959:GYG720960 HHW720959:HIC720960 HRS720959:HRY720960 IBO720959:IBU720960 ILK720959:ILQ720960 IVG720959:IVM720960 JFC720959:JFI720960 JOY720959:JPE720960 JYU720959:JZA720960 KIQ720959:KIW720960 KSM720959:KSS720960 LCI720959:LCO720960 LME720959:LMK720960 LWA720959:LWG720960 MFW720959:MGC720960 MPS720959:MPY720960 MZO720959:MZU720960 NJK720959:NJQ720960 NTG720959:NTM720960 ODC720959:ODI720960 OMY720959:ONE720960 OWU720959:OXA720960 PGQ720959:PGW720960 PQM720959:PQS720960 QAI720959:QAO720960 QKE720959:QKK720960 QUA720959:QUG720960 RDW720959:REC720960 RNS720959:RNY720960 RXO720959:RXU720960 SHK720959:SHQ720960 SRG720959:SRM720960 TBC720959:TBI720960 TKY720959:TLE720960 TUU720959:TVA720960 UEQ720959:UEW720960 UOM720959:UOS720960 UYI720959:UYO720960 VIE720959:VIK720960 VSA720959:VSG720960 WBW720959:WCC720960 WLS720959:WLY720960 WVO720959:WVU720960 G786495:M786496 JC786495:JI786496 SY786495:TE786496 ACU786495:ADA786496 AMQ786495:AMW786496 AWM786495:AWS786496 BGI786495:BGO786496 BQE786495:BQK786496 CAA786495:CAG786496 CJW786495:CKC786496 CTS786495:CTY786496 DDO786495:DDU786496 DNK786495:DNQ786496 DXG786495:DXM786496 EHC786495:EHI786496 EQY786495:ERE786496 FAU786495:FBA786496 FKQ786495:FKW786496 FUM786495:FUS786496 GEI786495:GEO786496 GOE786495:GOK786496 GYA786495:GYG786496 HHW786495:HIC786496 HRS786495:HRY786496 IBO786495:IBU786496 ILK786495:ILQ786496 IVG786495:IVM786496 JFC786495:JFI786496 JOY786495:JPE786496 JYU786495:JZA786496 KIQ786495:KIW786496 KSM786495:KSS786496 LCI786495:LCO786496 LME786495:LMK786496 LWA786495:LWG786496 MFW786495:MGC786496 MPS786495:MPY786496 MZO786495:MZU786496 NJK786495:NJQ786496 NTG786495:NTM786496 ODC786495:ODI786496 OMY786495:ONE786496 OWU786495:OXA786496 PGQ786495:PGW786496 PQM786495:PQS786496 QAI786495:QAO786496 QKE786495:QKK786496 QUA786495:QUG786496 RDW786495:REC786496 RNS786495:RNY786496 RXO786495:RXU786496 SHK786495:SHQ786496 SRG786495:SRM786496 TBC786495:TBI786496 TKY786495:TLE786496 TUU786495:TVA786496 UEQ786495:UEW786496 UOM786495:UOS786496 UYI786495:UYO786496 VIE786495:VIK786496 VSA786495:VSG786496 WBW786495:WCC786496 WLS786495:WLY786496 WVO786495:WVU786496 G852031:M852032 JC852031:JI852032 SY852031:TE852032 ACU852031:ADA852032 AMQ852031:AMW852032 AWM852031:AWS852032 BGI852031:BGO852032 BQE852031:BQK852032 CAA852031:CAG852032 CJW852031:CKC852032 CTS852031:CTY852032 DDO852031:DDU852032 DNK852031:DNQ852032 DXG852031:DXM852032 EHC852031:EHI852032 EQY852031:ERE852032 FAU852031:FBA852032 FKQ852031:FKW852032 FUM852031:FUS852032 GEI852031:GEO852032 GOE852031:GOK852032 GYA852031:GYG852032 HHW852031:HIC852032 HRS852031:HRY852032 IBO852031:IBU852032 ILK852031:ILQ852032 IVG852031:IVM852032 JFC852031:JFI852032 JOY852031:JPE852032 JYU852031:JZA852032 KIQ852031:KIW852032 KSM852031:KSS852032 LCI852031:LCO852032 LME852031:LMK852032 LWA852031:LWG852032 MFW852031:MGC852032 MPS852031:MPY852032 MZO852031:MZU852032 NJK852031:NJQ852032 NTG852031:NTM852032 ODC852031:ODI852032 OMY852031:ONE852032 OWU852031:OXA852032 PGQ852031:PGW852032 PQM852031:PQS852032 QAI852031:QAO852032 QKE852031:QKK852032 QUA852031:QUG852032 RDW852031:REC852032 RNS852031:RNY852032 RXO852031:RXU852032 SHK852031:SHQ852032 SRG852031:SRM852032 TBC852031:TBI852032 TKY852031:TLE852032 TUU852031:TVA852032 UEQ852031:UEW852032 UOM852031:UOS852032 UYI852031:UYO852032 VIE852031:VIK852032 VSA852031:VSG852032 WBW852031:WCC852032 WLS852031:WLY852032 WVO852031:WVU852032 G917567:M917568 JC917567:JI917568 SY917567:TE917568 ACU917567:ADA917568 AMQ917567:AMW917568 AWM917567:AWS917568 BGI917567:BGO917568 BQE917567:BQK917568 CAA917567:CAG917568 CJW917567:CKC917568 CTS917567:CTY917568 DDO917567:DDU917568 DNK917567:DNQ917568 DXG917567:DXM917568 EHC917567:EHI917568 EQY917567:ERE917568 FAU917567:FBA917568 FKQ917567:FKW917568 FUM917567:FUS917568 GEI917567:GEO917568 GOE917567:GOK917568 GYA917567:GYG917568 HHW917567:HIC917568 HRS917567:HRY917568 IBO917567:IBU917568 ILK917567:ILQ917568 IVG917567:IVM917568 JFC917567:JFI917568 JOY917567:JPE917568 JYU917567:JZA917568 KIQ917567:KIW917568 KSM917567:KSS917568 LCI917567:LCO917568 LME917567:LMK917568 LWA917567:LWG917568 MFW917567:MGC917568 MPS917567:MPY917568 MZO917567:MZU917568 NJK917567:NJQ917568 NTG917567:NTM917568 ODC917567:ODI917568 OMY917567:ONE917568 OWU917567:OXA917568 PGQ917567:PGW917568 PQM917567:PQS917568 QAI917567:QAO917568 QKE917567:QKK917568 QUA917567:QUG917568 RDW917567:REC917568 RNS917567:RNY917568 RXO917567:RXU917568 SHK917567:SHQ917568 SRG917567:SRM917568 TBC917567:TBI917568 TKY917567:TLE917568 TUU917567:TVA917568 UEQ917567:UEW917568 UOM917567:UOS917568 UYI917567:UYO917568 VIE917567:VIK917568 VSA917567:VSG917568 WBW917567:WCC917568 WLS917567:WLY917568 WVO917567:WVU917568 G983103:M983104 JC983103:JI983104 SY983103:TE983104 ACU983103:ADA983104 AMQ983103:AMW983104 AWM983103:AWS983104 BGI983103:BGO983104 BQE983103:BQK983104 CAA983103:CAG983104 CJW983103:CKC983104 CTS983103:CTY983104 DDO983103:DDU983104 DNK983103:DNQ983104 DXG983103:DXM983104 EHC983103:EHI983104 EQY983103:ERE983104 FAU983103:FBA983104 FKQ983103:FKW983104 FUM983103:FUS983104 GEI983103:GEO983104 GOE983103:GOK983104 GYA983103:GYG983104 HHW983103:HIC983104 HRS983103:HRY983104 IBO983103:IBU983104 ILK983103:ILQ983104 IVG983103:IVM983104 JFC983103:JFI983104 JOY983103:JPE983104 JYU983103:JZA983104 KIQ983103:KIW983104 KSM983103:KSS983104 LCI983103:LCO983104 LME983103:LMK983104 LWA983103:LWG983104 MFW983103:MGC983104 MPS983103:MPY983104 MZO983103:MZU983104 NJK983103:NJQ983104 NTG983103:NTM983104 ODC983103:ODI983104 OMY983103:ONE983104 OWU983103:OXA983104 PGQ983103:PGW983104 PQM983103:PQS983104 QAI983103:QAO983104 QKE983103:QKK983104 QUA983103:QUG983104 RDW983103:REC983104 RNS983103:RNY983104 RXO983103:RXU983104 SHK983103:SHQ983104 SRG983103:SRM983104 TBC983103:TBI983104 TKY983103:TLE983104 TUU983103:TVA983104 UEQ983103:UEW983104 UOM983103:UOS983104 UYI983103:UYO983104 VIE983103:VIK983104 VSA983103:VSG983104 WBW983103:WCC983104 WLS983103:WLY983104 G63 I63" xr:uid="{BC61D285-5C38-45A1-A139-81C3D426EE9F}"/>
    <dataValidation type="list" allowBlank="1" showInputMessage="1" showErrorMessage="1" sqref="W1:AA3 JS1:JW3 TO1:TS3 ADK1:ADO3 ANG1:ANK3 AXC1:AXG3 BGY1:BHC3 BQU1:BQY3 CAQ1:CAU3 CKM1:CKQ3 CUI1:CUM3 DEE1:DEI3 DOA1:DOE3 DXW1:DYA3 EHS1:EHW3 ERO1:ERS3 FBK1:FBO3 FLG1:FLK3 FVC1:FVG3 GEY1:GFC3 GOU1:GOY3 GYQ1:GYU3 HIM1:HIQ3 HSI1:HSM3 ICE1:ICI3 IMA1:IME3 IVW1:IWA3 JFS1:JFW3 JPO1:JPS3 JZK1:JZO3 KJG1:KJK3 KTC1:KTG3 LCY1:LDC3 LMU1:LMY3 LWQ1:LWU3 MGM1:MGQ3 MQI1:MQM3 NAE1:NAI3 NKA1:NKE3 NTW1:NUA3 ODS1:ODW3 ONO1:ONS3 OXK1:OXO3 PHG1:PHK3 PRC1:PRG3 QAY1:QBC3 QKU1:QKY3 QUQ1:QUU3 REM1:REQ3 ROI1:ROM3 RYE1:RYI3 SIA1:SIE3 SRW1:SSA3 TBS1:TBW3 TLO1:TLS3 TVK1:TVO3 UFG1:UFK3 UPC1:UPG3 UYY1:UZC3 VIU1:VIY3 VSQ1:VSU3 WCM1:WCQ3 WMI1:WMM3 WWE1:WWI3 W65537:AA65539 JS65537:JW65539 TO65537:TS65539 ADK65537:ADO65539 ANG65537:ANK65539 AXC65537:AXG65539 BGY65537:BHC65539 BQU65537:BQY65539 CAQ65537:CAU65539 CKM65537:CKQ65539 CUI65537:CUM65539 DEE65537:DEI65539 DOA65537:DOE65539 DXW65537:DYA65539 EHS65537:EHW65539 ERO65537:ERS65539 FBK65537:FBO65539 FLG65537:FLK65539 FVC65537:FVG65539 GEY65537:GFC65539 GOU65537:GOY65539 GYQ65537:GYU65539 HIM65537:HIQ65539 HSI65537:HSM65539 ICE65537:ICI65539 IMA65537:IME65539 IVW65537:IWA65539 JFS65537:JFW65539 JPO65537:JPS65539 JZK65537:JZO65539 KJG65537:KJK65539 KTC65537:KTG65539 LCY65537:LDC65539 LMU65537:LMY65539 LWQ65537:LWU65539 MGM65537:MGQ65539 MQI65537:MQM65539 NAE65537:NAI65539 NKA65537:NKE65539 NTW65537:NUA65539 ODS65537:ODW65539 ONO65537:ONS65539 OXK65537:OXO65539 PHG65537:PHK65539 PRC65537:PRG65539 QAY65537:QBC65539 QKU65537:QKY65539 QUQ65537:QUU65539 REM65537:REQ65539 ROI65537:ROM65539 RYE65537:RYI65539 SIA65537:SIE65539 SRW65537:SSA65539 TBS65537:TBW65539 TLO65537:TLS65539 TVK65537:TVO65539 UFG65537:UFK65539 UPC65537:UPG65539 UYY65537:UZC65539 VIU65537:VIY65539 VSQ65537:VSU65539 WCM65537:WCQ65539 WMI65537:WMM65539 WWE65537:WWI65539 W131073:AA131075 JS131073:JW131075 TO131073:TS131075 ADK131073:ADO131075 ANG131073:ANK131075 AXC131073:AXG131075 BGY131073:BHC131075 BQU131073:BQY131075 CAQ131073:CAU131075 CKM131073:CKQ131075 CUI131073:CUM131075 DEE131073:DEI131075 DOA131073:DOE131075 DXW131073:DYA131075 EHS131073:EHW131075 ERO131073:ERS131075 FBK131073:FBO131075 FLG131073:FLK131075 FVC131073:FVG131075 GEY131073:GFC131075 GOU131073:GOY131075 GYQ131073:GYU131075 HIM131073:HIQ131075 HSI131073:HSM131075 ICE131073:ICI131075 IMA131073:IME131075 IVW131073:IWA131075 JFS131073:JFW131075 JPO131073:JPS131075 JZK131073:JZO131075 KJG131073:KJK131075 KTC131073:KTG131075 LCY131073:LDC131075 LMU131073:LMY131075 LWQ131073:LWU131075 MGM131073:MGQ131075 MQI131073:MQM131075 NAE131073:NAI131075 NKA131073:NKE131075 NTW131073:NUA131075 ODS131073:ODW131075 ONO131073:ONS131075 OXK131073:OXO131075 PHG131073:PHK131075 PRC131073:PRG131075 QAY131073:QBC131075 QKU131073:QKY131075 QUQ131073:QUU131075 REM131073:REQ131075 ROI131073:ROM131075 RYE131073:RYI131075 SIA131073:SIE131075 SRW131073:SSA131075 TBS131073:TBW131075 TLO131073:TLS131075 TVK131073:TVO131075 UFG131073:UFK131075 UPC131073:UPG131075 UYY131073:UZC131075 VIU131073:VIY131075 VSQ131073:VSU131075 WCM131073:WCQ131075 WMI131073:WMM131075 WWE131073:WWI131075 W196609:AA196611 JS196609:JW196611 TO196609:TS196611 ADK196609:ADO196611 ANG196609:ANK196611 AXC196609:AXG196611 BGY196609:BHC196611 BQU196609:BQY196611 CAQ196609:CAU196611 CKM196609:CKQ196611 CUI196609:CUM196611 DEE196609:DEI196611 DOA196609:DOE196611 DXW196609:DYA196611 EHS196609:EHW196611 ERO196609:ERS196611 FBK196609:FBO196611 FLG196609:FLK196611 FVC196609:FVG196611 GEY196609:GFC196611 GOU196609:GOY196611 GYQ196609:GYU196611 HIM196609:HIQ196611 HSI196609:HSM196611 ICE196609:ICI196611 IMA196609:IME196611 IVW196609:IWA196611 JFS196609:JFW196611 JPO196609:JPS196611 JZK196609:JZO196611 KJG196609:KJK196611 KTC196609:KTG196611 LCY196609:LDC196611 LMU196609:LMY196611 LWQ196609:LWU196611 MGM196609:MGQ196611 MQI196609:MQM196611 NAE196609:NAI196611 NKA196609:NKE196611 NTW196609:NUA196611 ODS196609:ODW196611 ONO196609:ONS196611 OXK196609:OXO196611 PHG196609:PHK196611 PRC196609:PRG196611 QAY196609:QBC196611 QKU196609:QKY196611 QUQ196609:QUU196611 REM196609:REQ196611 ROI196609:ROM196611 RYE196609:RYI196611 SIA196609:SIE196611 SRW196609:SSA196611 TBS196609:TBW196611 TLO196609:TLS196611 TVK196609:TVO196611 UFG196609:UFK196611 UPC196609:UPG196611 UYY196609:UZC196611 VIU196609:VIY196611 VSQ196609:VSU196611 WCM196609:WCQ196611 WMI196609:WMM196611 WWE196609:WWI196611 W262145:AA262147 JS262145:JW262147 TO262145:TS262147 ADK262145:ADO262147 ANG262145:ANK262147 AXC262145:AXG262147 BGY262145:BHC262147 BQU262145:BQY262147 CAQ262145:CAU262147 CKM262145:CKQ262147 CUI262145:CUM262147 DEE262145:DEI262147 DOA262145:DOE262147 DXW262145:DYA262147 EHS262145:EHW262147 ERO262145:ERS262147 FBK262145:FBO262147 FLG262145:FLK262147 FVC262145:FVG262147 GEY262145:GFC262147 GOU262145:GOY262147 GYQ262145:GYU262147 HIM262145:HIQ262147 HSI262145:HSM262147 ICE262145:ICI262147 IMA262145:IME262147 IVW262145:IWA262147 JFS262145:JFW262147 JPO262145:JPS262147 JZK262145:JZO262147 KJG262145:KJK262147 KTC262145:KTG262147 LCY262145:LDC262147 LMU262145:LMY262147 LWQ262145:LWU262147 MGM262145:MGQ262147 MQI262145:MQM262147 NAE262145:NAI262147 NKA262145:NKE262147 NTW262145:NUA262147 ODS262145:ODW262147 ONO262145:ONS262147 OXK262145:OXO262147 PHG262145:PHK262147 PRC262145:PRG262147 QAY262145:QBC262147 QKU262145:QKY262147 QUQ262145:QUU262147 REM262145:REQ262147 ROI262145:ROM262147 RYE262145:RYI262147 SIA262145:SIE262147 SRW262145:SSA262147 TBS262145:TBW262147 TLO262145:TLS262147 TVK262145:TVO262147 UFG262145:UFK262147 UPC262145:UPG262147 UYY262145:UZC262147 VIU262145:VIY262147 VSQ262145:VSU262147 WCM262145:WCQ262147 WMI262145:WMM262147 WWE262145:WWI262147 W327681:AA327683 JS327681:JW327683 TO327681:TS327683 ADK327681:ADO327683 ANG327681:ANK327683 AXC327681:AXG327683 BGY327681:BHC327683 BQU327681:BQY327683 CAQ327681:CAU327683 CKM327681:CKQ327683 CUI327681:CUM327683 DEE327681:DEI327683 DOA327681:DOE327683 DXW327681:DYA327683 EHS327681:EHW327683 ERO327681:ERS327683 FBK327681:FBO327683 FLG327681:FLK327683 FVC327681:FVG327683 GEY327681:GFC327683 GOU327681:GOY327683 GYQ327681:GYU327683 HIM327681:HIQ327683 HSI327681:HSM327683 ICE327681:ICI327683 IMA327681:IME327683 IVW327681:IWA327683 JFS327681:JFW327683 JPO327681:JPS327683 JZK327681:JZO327683 KJG327681:KJK327683 KTC327681:KTG327683 LCY327681:LDC327683 LMU327681:LMY327683 LWQ327681:LWU327683 MGM327681:MGQ327683 MQI327681:MQM327683 NAE327681:NAI327683 NKA327681:NKE327683 NTW327681:NUA327683 ODS327681:ODW327683 ONO327681:ONS327683 OXK327681:OXO327683 PHG327681:PHK327683 PRC327681:PRG327683 QAY327681:QBC327683 QKU327681:QKY327683 QUQ327681:QUU327683 REM327681:REQ327683 ROI327681:ROM327683 RYE327681:RYI327683 SIA327681:SIE327683 SRW327681:SSA327683 TBS327681:TBW327683 TLO327681:TLS327683 TVK327681:TVO327683 UFG327681:UFK327683 UPC327681:UPG327683 UYY327681:UZC327683 VIU327681:VIY327683 VSQ327681:VSU327683 WCM327681:WCQ327683 WMI327681:WMM327683 WWE327681:WWI327683 W393217:AA393219 JS393217:JW393219 TO393217:TS393219 ADK393217:ADO393219 ANG393217:ANK393219 AXC393217:AXG393219 BGY393217:BHC393219 BQU393217:BQY393219 CAQ393217:CAU393219 CKM393217:CKQ393219 CUI393217:CUM393219 DEE393217:DEI393219 DOA393217:DOE393219 DXW393217:DYA393219 EHS393217:EHW393219 ERO393217:ERS393219 FBK393217:FBO393219 FLG393217:FLK393219 FVC393217:FVG393219 GEY393217:GFC393219 GOU393217:GOY393219 GYQ393217:GYU393219 HIM393217:HIQ393219 HSI393217:HSM393219 ICE393217:ICI393219 IMA393217:IME393219 IVW393217:IWA393219 JFS393217:JFW393219 JPO393217:JPS393219 JZK393217:JZO393219 KJG393217:KJK393219 KTC393217:KTG393219 LCY393217:LDC393219 LMU393217:LMY393219 LWQ393217:LWU393219 MGM393217:MGQ393219 MQI393217:MQM393219 NAE393217:NAI393219 NKA393217:NKE393219 NTW393217:NUA393219 ODS393217:ODW393219 ONO393217:ONS393219 OXK393217:OXO393219 PHG393217:PHK393219 PRC393217:PRG393219 QAY393217:QBC393219 QKU393217:QKY393219 QUQ393217:QUU393219 REM393217:REQ393219 ROI393217:ROM393219 RYE393217:RYI393219 SIA393217:SIE393219 SRW393217:SSA393219 TBS393217:TBW393219 TLO393217:TLS393219 TVK393217:TVO393219 UFG393217:UFK393219 UPC393217:UPG393219 UYY393217:UZC393219 VIU393217:VIY393219 VSQ393217:VSU393219 WCM393217:WCQ393219 WMI393217:WMM393219 WWE393217:WWI393219 W458753:AA458755 JS458753:JW458755 TO458753:TS458755 ADK458753:ADO458755 ANG458753:ANK458755 AXC458753:AXG458755 BGY458753:BHC458755 BQU458753:BQY458755 CAQ458753:CAU458755 CKM458753:CKQ458755 CUI458753:CUM458755 DEE458753:DEI458755 DOA458753:DOE458755 DXW458753:DYA458755 EHS458753:EHW458755 ERO458753:ERS458755 FBK458753:FBO458755 FLG458753:FLK458755 FVC458753:FVG458755 GEY458753:GFC458755 GOU458753:GOY458755 GYQ458753:GYU458755 HIM458753:HIQ458755 HSI458753:HSM458755 ICE458753:ICI458755 IMA458753:IME458755 IVW458753:IWA458755 JFS458753:JFW458755 JPO458753:JPS458755 JZK458753:JZO458755 KJG458753:KJK458755 KTC458753:KTG458755 LCY458753:LDC458755 LMU458753:LMY458755 LWQ458753:LWU458755 MGM458753:MGQ458755 MQI458753:MQM458755 NAE458753:NAI458755 NKA458753:NKE458755 NTW458753:NUA458755 ODS458753:ODW458755 ONO458753:ONS458755 OXK458753:OXO458755 PHG458753:PHK458755 PRC458753:PRG458755 QAY458753:QBC458755 QKU458753:QKY458755 QUQ458753:QUU458755 REM458753:REQ458755 ROI458753:ROM458755 RYE458753:RYI458755 SIA458753:SIE458755 SRW458753:SSA458755 TBS458753:TBW458755 TLO458753:TLS458755 TVK458753:TVO458755 UFG458753:UFK458755 UPC458753:UPG458755 UYY458753:UZC458755 VIU458753:VIY458755 VSQ458753:VSU458755 WCM458753:WCQ458755 WMI458753:WMM458755 WWE458753:WWI458755 W524289:AA524291 JS524289:JW524291 TO524289:TS524291 ADK524289:ADO524291 ANG524289:ANK524291 AXC524289:AXG524291 BGY524289:BHC524291 BQU524289:BQY524291 CAQ524289:CAU524291 CKM524289:CKQ524291 CUI524289:CUM524291 DEE524289:DEI524291 DOA524289:DOE524291 DXW524289:DYA524291 EHS524289:EHW524291 ERO524289:ERS524291 FBK524289:FBO524291 FLG524289:FLK524291 FVC524289:FVG524291 GEY524289:GFC524291 GOU524289:GOY524291 GYQ524289:GYU524291 HIM524289:HIQ524291 HSI524289:HSM524291 ICE524289:ICI524291 IMA524289:IME524291 IVW524289:IWA524291 JFS524289:JFW524291 JPO524289:JPS524291 JZK524289:JZO524291 KJG524289:KJK524291 KTC524289:KTG524291 LCY524289:LDC524291 LMU524289:LMY524291 LWQ524289:LWU524291 MGM524289:MGQ524291 MQI524289:MQM524291 NAE524289:NAI524291 NKA524289:NKE524291 NTW524289:NUA524291 ODS524289:ODW524291 ONO524289:ONS524291 OXK524289:OXO524291 PHG524289:PHK524291 PRC524289:PRG524291 QAY524289:QBC524291 QKU524289:QKY524291 QUQ524289:QUU524291 REM524289:REQ524291 ROI524289:ROM524291 RYE524289:RYI524291 SIA524289:SIE524291 SRW524289:SSA524291 TBS524289:TBW524291 TLO524289:TLS524291 TVK524289:TVO524291 UFG524289:UFK524291 UPC524289:UPG524291 UYY524289:UZC524291 VIU524289:VIY524291 VSQ524289:VSU524291 WCM524289:WCQ524291 WMI524289:WMM524291 WWE524289:WWI524291 W589825:AA589827 JS589825:JW589827 TO589825:TS589827 ADK589825:ADO589827 ANG589825:ANK589827 AXC589825:AXG589827 BGY589825:BHC589827 BQU589825:BQY589827 CAQ589825:CAU589827 CKM589825:CKQ589827 CUI589825:CUM589827 DEE589825:DEI589827 DOA589825:DOE589827 DXW589825:DYA589827 EHS589825:EHW589827 ERO589825:ERS589827 FBK589825:FBO589827 FLG589825:FLK589827 FVC589825:FVG589827 GEY589825:GFC589827 GOU589825:GOY589827 GYQ589825:GYU589827 HIM589825:HIQ589827 HSI589825:HSM589827 ICE589825:ICI589827 IMA589825:IME589827 IVW589825:IWA589827 JFS589825:JFW589827 JPO589825:JPS589827 JZK589825:JZO589827 KJG589825:KJK589827 KTC589825:KTG589827 LCY589825:LDC589827 LMU589825:LMY589827 LWQ589825:LWU589827 MGM589825:MGQ589827 MQI589825:MQM589827 NAE589825:NAI589827 NKA589825:NKE589827 NTW589825:NUA589827 ODS589825:ODW589827 ONO589825:ONS589827 OXK589825:OXO589827 PHG589825:PHK589827 PRC589825:PRG589827 QAY589825:QBC589827 QKU589825:QKY589827 QUQ589825:QUU589827 REM589825:REQ589827 ROI589825:ROM589827 RYE589825:RYI589827 SIA589825:SIE589827 SRW589825:SSA589827 TBS589825:TBW589827 TLO589825:TLS589827 TVK589825:TVO589827 UFG589825:UFK589827 UPC589825:UPG589827 UYY589825:UZC589827 VIU589825:VIY589827 VSQ589825:VSU589827 WCM589825:WCQ589827 WMI589825:WMM589827 WWE589825:WWI589827 W655361:AA655363 JS655361:JW655363 TO655361:TS655363 ADK655361:ADO655363 ANG655361:ANK655363 AXC655361:AXG655363 BGY655361:BHC655363 BQU655361:BQY655363 CAQ655361:CAU655363 CKM655361:CKQ655363 CUI655361:CUM655363 DEE655361:DEI655363 DOA655361:DOE655363 DXW655361:DYA655363 EHS655361:EHW655363 ERO655361:ERS655363 FBK655361:FBO655363 FLG655361:FLK655363 FVC655361:FVG655363 GEY655361:GFC655363 GOU655361:GOY655363 GYQ655361:GYU655363 HIM655361:HIQ655363 HSI655361:HSM655363 ICE655361:ICI655363 IMA655361:IME655363 IVW655361:IWA655363 JFS655361:JFW655363 JPO655361:JPS655363 JZK655361:JZO655363 KJG655361:KJK655363 KTC655361:KTG655363 LCY655361:LDC655363 LMU655361:LMY655363 LWQ655361:LWU655363 MGM655361:MGQ655363 MQI655361:MQM655363 NAE655361:NAI655363 NKA655361:NKE655363 NTW655361:NUA655363 ODS655361:ODW655363 ONO655361:ONS655363 OXK655361:OXO655363 PHG655361:PHK655363 PRC655361:PRG655363 QAY655361:QBC655363 QKU655361:QKY655363 QUQ655361:QUU655363 REM655361:REQ655363 ROI655361:ROM655363 RYE655361:RYI655363 SIA655361:SIE655363 SRW655361:SSA655363 TBS655361:TBW655363 TLO655361:TLS655363 TVK655361:TVO655363 UFG655361:UFK655363 UPC655361:UPG655363 UYY655361:UZC655363 VIU655361:VIY655363 VSQ655361:VSU655363 WCM655361:WCQ655363 WMI655361:WMM655363 WWE655361:WWI655363 W720897:AA720899 JS720897:JW720899 TO720897:TS720899 ADK720897:ADO720899 ANG720897:ANK720899 AXC720897:AXG720899 BGY720897:BHC720899 BQU720897:BQY720899 CAQ720897:CAU720899 CKM720897:CKQ720899 CUI720897:CUM720899 DEE720897:DEI720899 DOA720897:DOE720899 DXW720897:DYA720899 EHS720897:EHW720899 ERO720897:ERS720899 FBK720897:FBO720899 FLG720897:FLK720899 FVC720897:FVG720899 GEY720897:GFC720899 GOU720897:GOY720899 GYQ720897:GYU720899 HIM720897:HIQ720899 HSI720897:HSM720899 ICE720897:ICI720899 IMA720897:IME720899 IVW720897:IWA720899 JFS720897:JFW720899 JPO720897:JPS720899 JZK720897:JZO720899 KJG720897:KJK720899 KTC720897:KTG720899 LCY720897:LDC720899 LMU720897:LMY720899 LWQ720897:LWU720899 MGM720897:MGQ720899 MQI720897:MQM720899 NAE720897:NAI720899 NKA720897:NKE720899 NTW720897:NUA720899 ODS720897:ODW720899 ONO720897:ONS720899 OXK720897:OXO720899 PHG720897:PHK720899 PRC720897:PRG720899 QAY720897:QBC720899 QKU720897:QKY720899 QUQ720897:QUU720899 REM720897:REQ720899 ROI720897:ROM720899 RYE720897:RYI720899 SIA720897:SIE720899 SRW720897:SSA720899 TBS720897:TBW720899 TLO720897:TLS720899 TVK720897:TVO720899 UFG720897:UFK720899 UPC720897:UPG720899 UYY720897:UZC720899 VIU720897:VIY720899 VSQ720897:VSU720899 WCM720897:WCQ720899 WMI720897:WMM720899 WWE720897:WWI720899 W786433:AA786435 JS786433:JW786435 TO786433:TS786435 ADK786433:ADO786435 ANG786433:ANK786435 AXC786433:AXG786435 BGY786433:BHC786435 BQU786433:BQY786435 CAQ786433:CAU786435 CKM786433:CKQ786435 CUI786433:CUM786435 DEE786433:DEI786435 DOA786433:DOE786435 DXW786433:DYA786435 EHS786433:EHW786435 ERO786433:ERS786435 FBK786433:FBO786435 FLG786433:FLK786435 FVC786433:FVG786435 GEY786433:GFC786435 GOU786433:GOY786435 GYQ786433:GYU786435 HIM786433:HIQ786435 HSI786433:HSM786435 ICE786433:ICI786435 IMA786433:IME786435 IVW786433:IWA786435 JFS786433:JFW786435 JPO786433:JPS786435 JZK786433:JZO786435 KJG786433:KJK786435 KTC786433:KTG786435 LCY786433:LDC786435 LMU786433:LMY786435 LWQ786433:LWU786435 MGM786433:MGQ786435 MQI786433:MQM786435 NAE786433:NAI786435 NKA786433:NKE786435 NTW786433:NUA786435 ODS786433:ODW786435 ONO786433:ONS786435 OXK786433:OXO786435 PHG786433:PHK786435 PRC786433:PRG786435 QAY786433:QBC786435 QKU786433:QKY786435 QUQ786433:QUU786435 REM786433:REQ786435 ROI786433:ROM786435 RYE786433:RYI786435 SIA786433:SIE786435 SRW786433:SSA786435 TBS786433:TBW786435 TLO786433:TLS786435 TVK786433:TVO786435 UFG786433:UFK786435 UPC786433:UPG786435 UYY786433:UZC786435 VIU786433:VIY786435 VSQ786433:VSU786435 WCM786433:WCQ786435 WMI786433:WMM786435 WWE786433:WWI786435 W851969:AA851971 JS851969:JW851971 TO851969:TS851971 ADK851969:ADO851971 ANG851969:ANK851971 AXC851969:AXG851971 BGY851969:BHC851971 BQU851969:BQY851971 CAQ851969:CAU851971 CKM851969:CKQ851971 CUI851969:CUM851971 DEE851969:DEI851971 DOA851969:DOE851971 DXW851969:DYA851971 EHS851969:EHW851971 ERO851969:ERS851971 FBK851969:FBO851971 FLG851969:FLK851971 FVC851969:FVG851971 GEY851969:GFC851971 GOU851969:GOY851971 GYQ851969:GYU851971 HIM851969:HIQ851971 HSI851969:HSM851971 ICE851969:ICI851971 IMA851969:IME851971 IVW851969:IWA851971 JFS851969:JFW851971 JPO851969:JPS851971 JZK851969:JZO851971 KJG851969:KJK851971 KTC851969:KTG851971 LCY851969:LDC851971 LMU851969:LMY851971 LWQ851969:LWU851971 MGM851969:MGQ851971 MQI851969:MQM851971 NAE851969:NAI851971 NKA851969:NKE851971 NTW851969:NUA851971 ODS851969:ODW851971 ONO851969:ONS851971 OXK851969:OXO851971 PHG851969:PHK851971 PRC851969:PRG851971 QAY851969:QBC851971 QKU851969:QKY851971 QUQ851969:QUU851971 REM851969:REQ851971 ROI851969:ROM851971 RYE851969:RYI851971 SIA851969:SIE851971 SRW851969:SSA851971 TBS851969:TBW851971 TLO851969:TLS851971 TVK851969:TVO851971 UFG851969:UFK851971 UPC851969:UPG851971 UYY851969:UZC851971 VIU851969:VIY851971 VSQ851969:VSU851971 WCM851969:WCQ851971 WMI851969:WMM851971 WWE851969:WWI851971 W917505:AA917507 JS917505:JW917507 TO917505:TS917507 ADK917505:ADO917507 ANG917505:ANK917507 AXC917505:AXG917507 BGY917505:BHC917507 BQU917505:BQY917507 CAQ917505:CAU917507 CKM917505:CKQ917507 CUI917505:CUM917507 DEE917505:DEI917507 DOA917505:DOE917507 DXW917505:DYA917507 EHS917505:EHW917507 ERO917505:ERS917507 FBK917505:FBO917507 FLG917505:FLK917507 FVC917505:FVG917507 GEY917505:GFC917507 GOU917505:GOY917507 GYQ917505:GYU917507 HIM917505:HIQ917507 HSI917505:HSM917507 ICE917505:ICI917507 IMA917505:IME917507 IVW917505:IWA917507 JFS917505:JFW917507 JPO917505:JPS917507 JZK917505:JZO917507 KJG917505:KJK917507 KTC917505:KTG917507 LCY917505:LDC917507 LMU917505:LMY917507 LWQ917505:LWU917507 MGM917505:MGQ917507 MQI917505:MQM917507 NAE917505:NAI917507 NKA917505:NKE917507 NTW917505:NUA917507 ODS917505:ODW917507 ONO917505:ONS917507 OXK917505:OXO917507 PHG917505:PHK917507 PRC917505:PRG917507 QAY917505:QBC917507 QKU917505:QKY917507 QUQ917505:QUU917507 REM917505:REQ917507 ROI917505:ROM917507 RYE917505:RYI917507 SIA917505:SIE917507 SRW917505:SSA917507 TBS917505:TBW917507 TLO917505:TLS917507 TVK917505:TVO917507 UFG917505:UFK917507 UPC917505:UPG917507 UYY917505:UZC917507 VIU917505:VIY917507 VSQ917505:VSU917507 WCM917505:WCQ917507 WMI917505:WMM917507 WWE917505:WWI917507 W983041:AA983043 JS983041:JW983043 TO983041:TS983043 ADK983041:ADO983043 ANG983041:ANK983043 AXC983041:AXG983043 BGY983041:BHC983043 BQU983041:BQY983043 CAQ983041:CAU983043 CKM983041:CKQ983043 CUI983041:CUM983043 DEE983041:DEI983043 DOA983041:DOE983043 DXW983041:DYA983043 EHS983041:EHW983043 ERO983041:ERS983043 FBK983041:FBO983043 FLG983041:FLK983043 FVC983041:FVG983043 GEY983041:GFC983043 GOU983041:GOY983043 GYQ983041:GYU983043 HIM983041:HIQ983043 HSI983041:HSM983043 ICE983041:ICI983043 IMA983041:IME983043 IVW983041:IWA983043 JFS983041:JFW983043 JPO983041:JPS983043 JZK983041:JZO983043 KJG983041:KJK983043 KTC983041:KTG983043 LCY983041:LDC983043 LMU983041:LMY983043 LWQ983041:LWU983043 MGM983041:MGQ983043 MQI983041:MQM983043 NAE983041:NAI983043 NKA983041:NKE983043 NTW983041:NUA983043 ODS983041:ODW983043 ONO983041:ONS983043 OXK983041:OXO983043 PHG983041:PHK983043 PRC983041:PRG983043 QAY983041:QBC983043 QKU983041:QKY983043 QUQ983041:QUU983043 REM983041:REQ983043 ROI983041:ROM983043 RYE983041:RYI983043 SIA983041:SIE983043 SRW983041:SSA983043 TBS983041:TBW983043 TLO983041:TLS983043 TVK983041:TVO983043 UFG983041:UFK983043 UPC983041:UPG983043 UYY983041:UZC983043 VIU983041:VIY983043 VSQ983041:VSU983043 WCM983041:WCQ983043 WMI983041:WMM983043 WWE983041:WWI983043" xr:uid="{7A078FEE-053F-408B-A3A8-5C1581A647E3}">
      <formula1>$AS$2:$AS$23</formula1>
    </dataValidation>
    <dataValidation allowBlank="1" showInputMessage="1" showErrorMessage="1" promptTitle="ハンズへの納入実績について" prompt="ハンズへの納入実績の有無を選択してください。" sqref="Q6:AA7 JM6:JW7 TI6:TS7 ADE6:ADO7 ANA6:ANK7 AWW6:AXG7 BGS6:BHC7 BQO6:BQY7 CAK6:CAU7 CKG6:CKQ7 CUC6:CUM7 DDY6:DEI7 DNU6:DOE7 DXQ6:DYA7 EHM6:EHW7 ERI6:ERS7 FBE6:FBO7 FLA6:FLK7 FUW6:FVG7 GES6:GFC7 GOO6:GOY7 GYK6:GYU7 HIG6:HIQ7 HSC6:HSM7 IBY6:ICI7 ILU6:IME7 IVQ6:IWA7 JFM6:JFW7 JPI6:JPS7 JZE6:JZO7 KJA6:KJK7 KSW6:KTG7 LCS6:LDC7 LMO6:LMY7 LWK6:LWU7 MGG6:MGQ7 MQC6:MQM7 MZY6:NAI7 NJU6:NKE7 NTQ6:NUA7 ODM6:ODW7 ONI6:ONS7 OXE6:OXO7 PHA6:PHK7 PQW6:PRG7 QAS6:QBC7 QKO6:QKY7 QUK6:QUU7 REG6:REQ7 ROC6:ROM7 RXY6:RYI7 SHU6:SIE7 SRQ6:SSA7 TBM6:TBW7 TLI6:TLS7 TVE6:TVO7 UFA6:UFK7 UOW6:UPG7 UYS6:UZC7 VIO6:VIY7 VSK6:VSU7 WCG6:WCQ7 WMC6:WMM7 WVY6:WWI7 Q65542:AA65543 JM65542:JW65543 TI65542:TS65543 ADE65542:ADO65543 ANA65542:ANK65543 AWW65542:AXG65543 BGS65542:BHC65543 BQO65542:BQY65543 CAK65542:CAU65543 CKG65542:CKQ65543 CUC65542:CUM65543 DDY65542:DEI65543 DNU65542:DOE65543 DXQ65542:DYA65543 EHM65542:EHW65543 ERI65542:ERS65543 FBE65542:FBO65543 FLA65542:FLK65543 FUW65542:FVG65543 GES65542:GFC65543 GOO65542:GOY65543 GYK65542:GYU65543 HIG65542:HIQ65543 HSC65542:HSM65543 IBY65542:ICI65543 ILU65542:IME65543 IVQ65542:IWA65543 JFM65542:JFW65543 JPI65542:JPS65543 JZE65542:JZO65543 KJA65542:KJK65543 KSW65542:KTG65543 LCS65542:LDC65543 LMO65542:LMY65543 LWK65542:LWU65543 MGG65542:MGQ65543 MQC65542:MQM65543 MZY65542:NAI65543 NJU65542:NKE65543 NTQ65542:NUA65543 ODM65542:ODW65543 ONI65542:ONS65543 OXE65542:OXO65543 PHA65542:PHK65543 PQW65542:PRG65543 QAS65542:QBC65543 QKO65542:QKY65543 QUK65542:QUU65543 REG65542:REQ65543 ROC65542:ROM65543 RXY65542:RYI65543 SHU65542:SIE65543 SRQ65542:SSA65543 TBM65542:TBW65543 TLI65542:TLS65543 TVE65542:TVO65543 UFA65542:UFK65543 UOW65542:UPG65543 UYS65542:UZC65543 VIO65542:VIY65543 VSK65542:VSU65543 WCG65542:WCQ65543 WMC65542:WMM65543 WVY65542:WWI65543 Q131078:AA131079 JM131078:JW131079 TI131078:TS131079 ADE131078:ADO131079 ANA131078:ANK131079 AWW131078:AXG131079 BGS131078:BHC131079 BQO131078:BQY131079 CAK131078:CAU131079 CKG131078:CKQ131079 CUC131078:CUM131079 DDY131078:DEI131079 DNU131078:DOE131079 DXQ131078:DYA131079 EHM131078:EHW131079 ERI131078:ERS131079 FBE131078:FBO131079 FLA131078:FLK131079 FUW131078:FVG131079 GES131078:GFC131079 GOO131078:GOY131079 GYK131078:GYU131079 HIG131078:HIQ131079 HSC131078:HSM131079 IBY131078:ICI131079 ILU131078:IME131079 IVQ131078:IWA131079 JFM131078:JFW131079 JPI131078:JPS131079 JZE131078:JZO131079 KJA131078:KJK131079 KSW131078:KTG131079 LCS131078:LDC131079 LMO131078:LMY131079 LWK131078:LWU131079 MGG131078:MGQ131079 MQC131078:MQM131079 MZY131078:NAI131079 NJU131078:NKE131079 NTQ131078:NUA131079 ODM131078:ODW131079 ONI131078:ONS131079 OXE131078:OXO131079 PHA131078:PHK131079 PQW131078:PRG131079 QAS131078:QBC131079 QKO131078:QKY131079 QUK131078:QUU131079 REG131078:REQ131079 ROC131078:ROM131079 RXY131078:RYI131079 SHU131078:SIE131079 SRQ131078:SSA131079 TBM131078:TBW131079 TLI131078:TLS131079 TVE131078:TVO131079 UFA131078:UFK131079 UOW131078:UPG131079 UYS131078:UZC131079 VIO131078:VIY131079 VSK131078:VSU131079 WCG131078:WCQ131079 WMC131078:WMM131079 WVY131078:WWI131079 Q196614:AA196615 JM196614:JW196615 TI196614:TS196615 ADE196614:ADO196615 ANA196614:ANK196615 AWW196614:AXG196615 BGS196614:BHC196615 BQO196614:BQY196615 CAK196614:CAU196615 CKG196614:CKQ196615 CUC196614:CUM196615 DDY196614:DEI196615 DNU196614:DOE196615 DXQ196614:DYA196615 EHM196614:EHW196615 ERI196614:ERS196615 FBE196614:FBO196615 FLA196614:FLK196615 FUW196614:FVG196615 GES196614:GFC196615 GOO196614:GOY196615 GYK196614:GYU196615 HIG196614:HIQ196615 HSC196614:HSM196615 IBY196614:ICI196615 ILU196614:IME196615 IVQ196614:IWA196615 JFM196614:JFW196615 JPI196614:JPS196615 JZE196614:JZO196615 KJA196614:KJK196615 KSW196614:KTG196615 LCS196614:LDC196615 LMO196614:LMY196615 LWK196614:LWU196615 MGG196614:MGQ196615 MQC196614:MQM196615 MZY196614:NAI196615 NJU196614:NKE196615 NTQ196614:NUA196615 ODM196614:ODW196615 ONI196614:ONS196615 OXE196614:OXO196615 PHA196614:PHK196615 PQW196614:PRG196615 QAS196614:QBC196615 QKO196614:QKY196615 QUK196614:QUU196615 REG196614:REQ196615 ROC196614:ROM196615 RXY196614:RYI196615 SHU196614:SIE196615 SRQ196614:SSA196615 TBM196614:TBW196615 TLI196614:TLS196615 TVE196614:TVO196615 UFA196614:UFK196615 UOW196614:UPG196615 UYS196614:UZC196615 VIO196614:VIY196615 VSK196614:VSU196615 WCG196614:WCQ196615 WMC196614:WMM196615 WVY196614:WWI196615 Q262150:AA262151 JM262150:JW262151 TI262150:TS262151 ADE262150:ADO262151 ANA262150:ANK262151 AWW262150:AXG262151 BGS262150:BHC262151 BQO262150:BQY262151 CAK262150:CAU262151 CKG262150:CKQ262151 CUC262150:CUM262151 DDY262150:DEI262151 DNU262150:DOE262151 DXQ262150:DYA262151 EHM262150:EHW262151 ERI262150:ERS262151 FBE262150:FBO262151 FLA262150:FLK262151 FUW262150:FVG262151 GES262150:GFC262151 GOO262150:GOY262151 GYK262150:GYU262151 HIG262150:HIQ262151 HSC262150:HSM262151 IBY262150:ICI262151 ILU262150:IME262151 IVQ262150:IWA262151 JFM262150:JFW262151 JPI262150:JPS262151 JZE262150:JZO262151 KJA262150:KJK262151 KSW262150:KTG262151 LCS262150:LDC262151 LMO262150:LMY262151 LWK262150:LWU262151 MGG262150:MGQ262151 MQC262150:MQM262151 MZY262150:NAI262151 NJU262150:NKE262151 NTQ262150:NUA262151 ODM262150:ODW262151 ONI262150:ONS262151 OXE262150:OXO262151 PHA262150:PHK262151 PQW262150:PRG262151 QAS262150:QBC262151 QKO262150:QKY262151 QUK262150:QUU262151 REG262150:REQ262151 ROC262150:ROM262151 RXY262150:RYI262151 SHU262150:SIE262151 SRQ262150:SSA262151 TBM262150:TBW262151 TLI262150:TLS262151 TVE262150:TVO262151 UFA262150:UFK262151 UOW262150:UPG262151 UYS262150:UZC262151 VIO262150:VIY262151 VSK262150:VSU262151 WCG262150:WCQ262151 WMC262150:WMM262151 WVY262150:WWI262151 Q327686:AA327687 JM327686:JW327687 TI327686:TS327687 ADE327686:ADO327687 ANA327686:ANK327687 AWW327686:AXG327687 BGS327686:BHC327687 BQO327686:BQY327687 CAK327686:CAU327687 CKG327686:CKQ327687 CUC327686:CUM327687 DDY327686:DEI327687 DNU327686:DOE327687 DXQ327686:DYA327687 EHM327686:EHW327687 ERI327686:ERS327687 FBE327686:FBO327687 FLA327686:FLK327687 FUW327686:FVG327687 GES327686:GFC327687 GOO327686:GOY327687 GYK327686:GYU327687 HIG327686:HIQ327687 HSC327686:HSM327687 IBY327686:ICI327687 ILU327686:IME327687 IVQ327686:IWA327687 JFM327686:JFW327687 JPI327686:JPS327687 JZE327686:JZO327687 KJA327686:KJK327687 KSW327686:KTG327687 LCS327686:LDC327687 LMO327686:LMY327687 LWK327686:LWU327687 MGG327686:MGQ327687 MQC327686:MQM327687 MZY327686:NAI327687 NJU327686:NKE327687 NTQ327686:NUA327687 ODM327686:ODW327687 ONI327686:ONS327687 OXE327686:OXO327687 PHA327686:PHK327687 PQW327686:PRG327687 QAS327686:QBC327687 QKO327686:QKY327687 QUK327686:QUU327687 REG327686:REQ327687 ROC327686:ROM327687 RXY327686:RYI327687 SHU327686:SIE327687 SRQ327686:SSA327687 TBM327686:TBW327687 TLI327686:TLS327687 TVE327686:TVO327687 UFA327686:UFK327687 UOW327686:UPG327687 UYS327686:UZC327687 VIO327686:VIY327687 VSK327686:VSU327687 WCG327686:WCQ327687 WMC327686:WMM327687 WVY327686:WWI327687 Q393222:AA393223 JM393222:JW393223 TI393222:TS393223 ADE393222:ADO393223 ANA393222:ANK393223 AWW393222:AXG393223 BGS393222:BHC393223 BQO393222:BQY393223 CAK393222:CAU393223 CKG393222:CKQ393223 CUC393222:CUM393223 DDY393222:DEI393223 DNU393222:DOE393223 DXQ393222:DYA393223 EHM393222:EHW393223 ERI393222:ERS393223 FBE393222:FBO393223 FLA393222:FLK393223 FUW393222:FVG393223 GES393222:GFC393223 GOO393222:GOY393223 GYK393222:GYU393223 HIG393222:HIQ393223 HSC393222:HSM393223 IBY393222:ICI393223 ILU393222:IME393223 IVQ393222:IWA393223 JFM393222:JFW393223 JPI393222:JPS393223 JZE393222:JZO393223 KJA393222:KJK393223 KSW393222:KTG393223 LCS393222:LDC393223 LMO393222:LMY393223 LWK393222:LWU393223 MGG393222:MGQ393223 MQC393222:MQM393223 MZY393222:NAI393223 NJU393222:NKE393223 NTQ393222:NUA393223 ODM393222:ODW393223 ONI393222:ONS393223 OXE393222:OXO393223 PHA393222:PHK393223 PQW393222:PRG393223 QAS393222:QBC393223 QKO393222:QKY393223 QUK393222:QUU393223 REG393222:REQ393223 ROC393222:ROM393223 RXY393222:RYI393223 SHU393222:SIE393223 SRQ393222:SSA393223 TBM393222:TBW393223 TLI393222:TLS393223 TVE393222:TVO393223 UFA393222:UFK393223 UOW393222:UPG393223 UYS393222:UZC393223 VIO393222:VIY393223 VSK393222:VSU393223 WCG393222:WCQ393223 WMC393222:WMM393223 WVY393222:WWI393223 Q458758:AA458759 JM458758:JW458759 TI458758:TS458759 ADE458758:ADO458759 ANA458758:ANK458759 AWW458758:AXG458759 BGS458758:BHC458759 BQO458758:BQY458759 CAK458758:CAU458759 CKG458758:CKQ458759 CUC458758:CUM458759 DDY458758:DEI458759 DNU458758:DOE458759 DXQ458758:DYA458759 EHM458758:EHW458759 ERI458758:ERS458759 FBE458758:FBO458759 FLA458758:FLK458759 FUW458758:FVG458759 GES458758:GFC458759 GOO458758:GOY458759 GYK458758:GYU458759 HIG458758:HIQ458759 HSC458758:HSM458759 IBY458758:ICI458759 ILU458758:IME458759 IVQ458758:IWA458759 JFM458758:JFW458759 JPI458758:JPS458759 JZE458758:JZO458759 KJA458758:KJK458759 KSW458758:KTG458759 LCS458758:LDC458759 LMO458758:LMY458759 LWK458758:LWU458759 MGG458758:MGQ458759 MQC458758:MQM458759 MZY458758:NAI458759 NJU458758:NKE458759 NTQ458758:NUA458759 ODM458758:ODW458759 ONI458758:ONS458759 OXE458758:OXO458759 PHA458758:PHK458759 PQW458758:PRG458759 QAS458758:QBC458759 QKO458758:QKY458759 QUK458758:QUU458759 REG458758:REQ458759 ROC458758:ROM458759 RXY458758:RYI458759 SHU458758:SIE458759 SRQ458758:SSA458759 TBM458758:TBW458759 TLI458758:TLS458759 TVE458758:TVO458759 UFA458758:UFK458759 UOW458758:UPG458759 UYS458758:UZC458759 VIO458758:VIY458759 VSK458758:VSU458759 WCG458758:WCQ458759 WMC458758:WMM458759 WVY458758:WWI458759 Q524294:AA524295 JM524294:JW524295 TI524294:TS524295 ADE524294:ADO524295 ANA524294:ANK524295 AWW524294:AXG524295 BGS524294:BHC524295 BQO524294:BQY524295 CAK524294:CAU524295 CKG524294:CKQ524295 CUC524294:CUM524295 DDY524294:DEI524295 DNU524294:DOE524295 DXQ524294:DYA524295 EHM524294:EHW524295 ERI524294:ERS524295 FBE524294:FBO524295 FLA524294:FLK524295 FUW524294:FVG524295 GES524294:GFC524295 GOO524294:GOY524295 GYK524294:GYU524295 HIG524294:HIQ524295 HSC524294:HSM524295 IBY524294:ICI524295 ILU524294:IME524295 IVQ524294:IWA524295 JFM524294:JFW524295 JPI524294:JPS524295 JZE524294:JZO524295 KJA524294:KJK524295 KSW524294:KTG524295 LCS524294:LDC524295 LMO524294:LMY524295 LWK524294:LWU524295 MGG524294:MGQ524295 MQC524294:MQM524295 MZY524294:NAI524295 NJU524294:NKE524295 NTQ524294:NUA524295 ODM524294:ODW524295 ONI524294:ONS524295 OXE524294:OXO524295 PHA524294:PHK524295 PQW524294:PRG524295 QAS524294:QBC524295 QKO524294:QKY524295 QUK524294:QUU524295 REG524294:REQ524295 ROC524294:ROM524295 RXY524294:RYI524295 SHU524294:SIE524295 SRQ524294:SSA524295 TBM524294:TBW524295 TLI524294:TLS524295 TVE524294:TVO524295 UFA524294:UFK524295 UOW524294:UPG524295 UYS524294:UZC524295 VIO524294:VIY524295 VSK524294:VSU524295 WCG524294:WCQ524295 WMC524294:WMM524295 WVY524294:WWI524295 Q589830:AA589831 JM589830:JW589831 TI589830:TS589831 ADE589830:ADO589831 ANA589830:ANK589831 AWW589830:AXG589831 BGS589830:BHC589831 BQO589830:BQY589831 CAK589830:CAU589831 CKG589830:CKQ589831 CUC589830:CUM589831 DDY589830:DEI589831 DNU589830:DOE589831 DXQ589830:DYA589831 EHM589830:EHW589831 ERI589830:ERS589831 FBE589830:FBO589831 FLA589830:FLK589831 FUW589830:FVG589831 GES589830:GFC589831 GOO589830:GOY589831 GYK589830:GYU589831 HIG589830:HIQ589831 HSC589830:HSM589831 IBY589830:ICI589831 ILU589830:IME589831 IVQ589830:IWA589831 JFM589830:JFW589831 JPI589830:JPS589831 JZE589830:JZO589831 KJA589830:KJK589831 KSW589830:KTG589831 LCS589830:LDC589831 LMO589830:LMY589831 LWK589830:LWU589831 MGG589830:MGQ589831 MQC589830:MQM589831 MZY589830:NAI589831 NJU589830:NKE589831 NTQ589830:NUA589831 ODM589830:ODW589831 ONI589830:ONS589831 OXE589830:OXO589831 PHA589830:PHK589831 PQW589830:PRG589831 QAS589830:QBC589831 QKO589830:QKY589831 QUK589830:QUU589831 REG589830:REQ589831 ROC589830:ROM589831 RXY589830:RYI589831 SHU589830:SIE589831 SRQ589830:SSA589831 TBM589830:TBW589831 TLI589830:TLS589831 TVE589830:TVO589831 UFA589830:UFK589831 UOW589830:UPG589831 UYS589830:UZC589831 VIO589830:VIY589831 VSK589830:VSU589831 WCG589830:WCQ589831 WMC589830:WMM589831 WVY589830:WWI589831 Q655366:AA655367 JM655366:JW655367 TI655366:TS655367 ADE655366:ADO655367 ANA655366:ANK655367 AWW655366:AXG655367 BGS655366:BHC655367 BQO655366:BQY655367 CAK655366:CAU655367 CKG655366:CKQ655367 CUC655366:CUM655367 DDY655366:DEI655367 DNU655366:DOE655367 DXQ655366:DYA655367 EHM655366:EHW655367 ERI655366:ERS655367 FBE655366:FBO655367 FLA655366:FLK655367 FUW655366:FVG655367 GES655366:GFC655367 GOO655366:GOY655367 GYK655366:GYU655367 HIG655366:HIQ655367 HSC655366:HSM655367 IBY655366:ICI655367 ILU655366:IME655367 IVQ655366:IWA655367 JFM655366:JFW655367 JPI655366:JPS655367 JZE655366:JZO655367 KJA655366:KJK655367 KSW655366:KTG655367 LCS655366:LDC655367 LMO655366:LMY655367 LWK655366:LWU655367 MGG655366:MGQ655367 MQC655366:MQM655367 MZY655366:NAI655367 NJU655366:NKE655367 NTQ655366:NUA655367 ODM655366:ODW655367 ONI655366:ONS655367 OXE655366:OXO655367 PHA655366:PHK655367 PQW655366:PRG655367 QAS655366:QBC655367 QKO655366:QKY655367 QUK655366:QUU655367 REG655366:REQ655367 ROC655366:ROM655367 RXY655366:RYI655367 SHU655366:SIE655367 SRQ655366:SSA655367 TBM655366:TBW655367 TLI655366:TLS655367 TVE655366:TVO655367 UFA655366:UFK655367 UOW655366:UPG655367 UYS655366:UZC655367 VIO655366:VIY655367 VSK655366:VSU655367 WCG655366:WCQ655367 WMC655366:WMM655367 WVY655366:WWI655367 Q720902:AA720903 JM720902:JW720903 TI720902:TS720903 ADE720902:ADO720903 ANA720902:ANK720903 AWW720902:AXG720903 BGS720902:BHC720903 BQO720902:BQY720903 CAK720902:CAU720903 CKG720902:CKQ720903 CUC720902:CUM720903 DDY720902:DEI720903 DNU720902:DOE720903 DXQ720902:DYA720903 EHM720902:EHW720903 ERI720902:ERS720903 FBE720902:FBO720903 FLA720902:FLK720903 FUW720902:FVG720903 GES720902:GFC720903 GOO720902:GOY720903 GYK720902:GYU720903 HIG720902:HIQ720903 HSC720902:HSM720903 IBY720902:ICI720903 ILU720902:IME720903 IVQ720902:IWA720903 JFM720902:JFW720903 JPI720902:JPS720903 JZE720902:JZO720903 KJA720902:KJK720903 KSW720902:KTG720903 LCS720902:LDC720903 LMO720902:LMY720903 LWK720902:LWU720903 MGG720902:MGQ720903 MQC720902:MQM720903 MZY720902:NAI720903 NJU720902:NKE720903 NTQ720902:NUA720903 ODM720902:ODW720903 ONI720902:ONS720903 OXE720902:OXO720903 PHA720902:PHK720903 PQW720902:PRG720903 QAS720902:QBC720903 QKO720902:QKY720903 QUK720902:QUU720903 REG720902:REQ720903 ROC720902:ROM720903 RXY720902:RYI720903 SHU720902:SIE720903 SRQ720902:SSA720903 TBM720902:TBW720903 TLI720902:TLS720903 TVE720902:TVO720903 UFA720902:UFK720903 UOW720902:UPG720903 UYS720902:UZC720903 VIO720902:VIY720903 VSK720902:VSU720903 WCG720902:WCQ720903 WMC720902:WMM720903 WVY720902:WWI720903 Q786438:AA786439 JM786438:JW786439 TI786438:TS786439 ADE786438:ADO786439 ANA786438:ANK786439 AWW786438:AXG786439 BGS786438:BHC786439 BQO786438:BQY786439 CAK786438:CAU786439 CKG786438:CKQ786439 CUC786438:CUM786439 DDY786438:DEI786439 DNU786438:DOE786439 DXQ786438:DYA786439 EHM786438:EHW786439 ERI786438:ERS786439 FBE786438:FBO786439 FLA786438:FLK786439 FUW786438:FVG786439 GES786438:GFC786439 GOO786438:GOY786439 GYK786438:GYU786439 HIG786438:HIQ786439 HSC786438:HSM786439 IBY786438:ICI786439 ILU786438:IME786439 IVQ786438:IWA786439 JFM786438:JFW786439 JPI786438:JPS786439 JZE786438:JZO786439 KJA786438:KJK786439 KSW786438:KTG786439 LCS786438:LDC786439 LMO786438:LMY786439 LWK786438:LWU786439 MGG786438:MGQ786439 MQC786438:MQM786439 MZY786438:NAI786439 NJU786438:NKE786439 NTQ786438:NUA786439 ODM786438:ODW786439 ONI786438:ONS786439 OXE786438:OXO786439 PHA786438:PHK786439 PQW786438:PRG786439 QAS786438:QBC786439 QKO786438:QKY786439 QUK786438:QUU786439 REG786438:REQ786439 ROC786438:ROM786439 RXY786438:RYI786439 SHU786438:SIE786439 SRQ786438:SSA786439 TBM786438:TBW786439 TLI786438:TLS786439 TVE786438:TVO786439 UFA786438:UFK786439 UOW786438:UPG786439 UYS786438:UZC786439 VIO786438:VIY786439 VSK786438:VSU786439 WCG786438:WCQ786439 WMC786438:WMM786439 WVY786438:WWI786439 Q851974:AA851975 JM851974:JW851975 TI851974:TS851975 ADE851974:ADO851975 ANA851974:ANK851975 AWW851974:AXG851975 BGS851974:BHC851975 BQO851974:BQY851975 CAK851974:CAU851975 CKG851974:CKQ851975 CUC851974:CUM851975 DDY851974:DEI851975 DNU851974:DOE851975 DXQ851974:DYA851975 EHM851974:EHW851975 ERI851974:ERS851975 FBE851974:FBO851975 FLA851974:FLK851975 FUW851974:FVG851975 GES851974:GFC851975 GOO851974:GOY851975 GYK851974:GYU851975 HIG851974:HIQ851975 HSC851974:HSM851975 IBY851974:ICI851975 ILU851974:IME851975 IVQ851974:IWA851975 JFM851974:JFW851975 JPI851974:JPS851975 JZE851974:JZO851975 KJA851974:KJK851975 KSW851974:KTG851975 LCS851974:LDC851975 LMO851974:LMY851975 LWK851974:LWU851975 MGG851974:MGQ851975 MQC851974:MQM851975 MZY851974:NAI851975 NJU851974:NKE851975 NTQ851974:NUA851975 ODM851974:ODW851975 ONI851974:ONS851975 OXE851974:OXO851975 PHA851974:PHK851975 PQW851974:PRG851975 QAS851974:QBC851975 QKO851974:QKY851975 QUK851974:QUU851975 REG851974:REQ851975 ROC851974:ROM851975 RXY851974:RYI851975 SHU851974:SIE851975 SRQ851974:SSA851975 TBM851974:TBW851975 TLI851974:TLS851975 TVE851974:TVO851975 UFA851974:UFK851975 UOW851974:UPG851975 UYS851974:UZC851975 VIO851974:VIY851975 VSK851974:VSU851975 WCG851974:WCQ851975 WMC851974:WMM851975 WVY851974:WWI851975 Q917510:AA917511 JM917510:JW917511 TI917510:TS917511 ADE917510:ADO917511 ANA917510:ANK917511 AWW917510:AXG917511 BGS917510:BHC917511 BQO917510:BQY917511 CAK917510:CAU917511 CKG917510:CKQ917511 CUC917510:CUM917511 DDY917510:DEI917511 DNU917510:DOE917511 DXQ917510:DYA917511 EHM917510:EHW917511 ERI917510:ERS917511 FBE917510:FBO917511 FLA917510:FLK917511 FUW917510:FVG917511 GES917510:GFC917511 GOO917510:GOY917511 GYK917510:GYU917511 HIG917510:HIQ917511 HSC917510:HSM917511 IBY917510:ICI917511 ILU917510:IME917511 IVQ917510:IWA917511 JFM917510:JFW917511 JPI917510:JPS917511 JZE917510:JZO917511 KJA917510:KJK917511 KSW917510:KTG917511 LCS917510:LDC917511 LMO917510:LMY917511 LWK917510:LWU917511 MGG917510:MGQ917511 MQC917510:MQM917511 MZY917510:NAI917511 NJU917510:NKE917511 NTQ917510:NUA917511 ODM917510:ODW917511 ONI917510:ONS917511 OXE917510:OXO917511 PHA917510:PHK917511 PQW917510:PRG917511 QAS917510:QBC917511 QKO917510:QKY917511 QUK917510:QUU917511 REG917510:REQ917511 ROC917510:ROM917511 RXY917510:RYI917511 SHU917510:SIE917511 SRQ917510:SSA917511 TBM917510:TBW917511 TLI917510:TLS917511 TVE917510:TVO917511 UFA917510:UFK917511 UOW917510:UPG917511 UYS917510:UZC917511 VIO917510:VIY917511 VSK917510:VSU917511 WCG917510:WCQ917511 WMC917510:WMM917511 WVY917510:WWI917511 Q983046:AA983047 JM983046:JW983047 TI983046:TS983047 ADE983046:ADO983047 ANA983046:ANK983047 AWW983046:AXG983047 BGS983046:BHC983047 BQO983046:BQY983047 CAK983046:CAU983047 CKG983046:CKQ983047 CUC983046:CUM983047 DDY983046:DEI983047 DNU983046:DOE983047 DXQ983046:DYA983047 EHM983046:EHW983047 ERI983046:ERS983047 FBE983046:FBO983047 FLA983046:FLK983047 FUW983046:FVG983047 GES983046:GFC983047 GOO983046:GOY983047 GYK983046:GYU983047 HIG983046:HIQ983047 HSC983046:HSM983047 IBY983046:ICI983047 ILU983046:IME983047 IVQ983046:IWA983047 JFM983046:JFW983047 JPI983046:JPS983047 JZE983046:JZO983047 KJA983046:KJK983047 KSW983046:KTG983047 LCS983046:LDC983047 LMO983046:LMY983047 LWK983046:LWU983047 MGG983046:MGQ983047 MQC983046:MQM983047 MZY983046:NAI983047 NJU983046:NKE983047 NTQ983046:NUA983047 ODM983046:ODW983047 ONI983046:ONS983047 OXE983046:OXO983047 PHA983046:PHK983047 PQW983046:PRG983047 QAS983046:QBC983047 QKO983046:QKY983047 QUK983046:QUU983047 REG983046:REQ983047 ROC983046:ROM983047 RXY983046:RYI983047 SHU983046:SIE983047 SRQ983046:SSA983047 TBM983046:TBW983047 TLI983046:TLS983047 TVE983046:TVO983047 UFA983046:UFK983047 UOW983046:UPG983047 UYS983046:UZC983047 VIO983046:VIY983047 VSK983046:VSU983047 WCG983046:WCQ983047 WMC983046:WMM983047 WVY983046:WWI983047" xr:uid="{93FE38E3-9955-41E4-AAC9-0512806C4283}"/>
    <dataValidation allowBlank="1" showInputMessage="1" showErrorMessage="1" promptTitle="商品番号について" prompt="Excelの次ブックをご参照いただき、貴社商品の「商品番号」をご入力ください。"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xr:uid="{EB6CDEB4-5881-4CE4-BFFF-4458886B6060}"/>
    <dataValidation allowBlank="1" showInputMessage="1" showErrorMessage="1" promptTitle="その他品質管理・対策" prompt="その他品質管理・対策として対策システム（自社内／専門機関委託）、ＰＬ保険加入の有無を選択してください。" sqref="J77:Q80 JF77:JM80 TB77:TI80 ACX77:ADE80 AMT77:ANA80 AWP77:AWW80 BGL77:BGS80 BQH77:BQO80 CAD77:CAK80 CJZ77:CKG80 CTV77:CUC80 DDR77:DDY80 DNN77:DNU80 DXJ77:DXQ80 EHF77:EHM80 ERB77:ERI80 FAX77:FBE80 FKT77:FLA80 FUP77:FUW80 GEL77:GES80 GOH77:GOO80 GYD77:GYK80 HHZ77:HIG80 HRV77:HSC80 IBR77:IBY80 ILN77:ILU80 IVJ77:IVQ80 JFF77:JFM80 JPB77:JPI80 JYX77:JZE80 KIT77:KJA80 KSP77:KSW80 LCL77:LCS80 LMH77:LMO80 LWD77:LWK80 MFZ77:MGG80 MPV77:MQC80 MZR77:MZY80 NJN77:NJU80 NTJ77:NTQ80 ODF77:ODM80 ONB77:ONI80 OWX77:OXE80 PGT77:PHA80 PQP77:PQW80 QAL77:QAS80 QKH77:QKO80 QUD77:QUK80 RDZ77:REG80 RNV77:ROC80 RXR77:RXY80 SHN77:SHU80 SRJ77:SRQ80 TBF77:TBM80 TLB77:TLI80 TUX77:TVE80 UET77:UFA80 UOP77:UOW80 UYL77:UYS80 VIH77:VIO80 VSD77:VSK80 WBZ77:WCG80 WLV77:WMC80 WVR77:WVY80 J65613:Q65616 JF65613:JM65616 TB65613:TI65616 ACX65613:ADE65616 AMT65613:ANA65616 AWP65613:AWW65616 BGL65613:BGS65616 BQH65613:BQO65616 CAD65613:CAK65616 CJZ65613:CKG65616 CTV65613:CUC65616 DDR65613:DDY65616 DNN65613:DNU65616 DXJ65613:DXQ65616 EHF65613:EHM65616 ERB65613:ERI65616 FAX65613:FBE65616 FKT65613:FLA65616 FUP65613:FUW65616 GEL65613:GES65616 GOH65613:GOO65616 GYD65613:GYK65616 HHZ65613:HIG65616 HRV65613:HSC65616 IBR65613:IBY65616 ILN65613:ILU65616 IVJ65613:IVQ65616 JFF65613:JFM65616 JPB65613:JPI65616 JYX65613:JZE65616 KIT65613:KJA65616 KSP65613:KSW65616 LCL65613:LCS65616 LMH65613:LMO65616 LWD65613:LWK65616 MFZ65613:MGG65616 MPV65613:MQC65616 MZR65613:MZY65616 NJN65613:NJU65616 NTJ65613:NTQ65616 ODF65613:ODM65616 ONB65613:ONI65616 OWX65613:OXE65616 PGT65613:PHA65616 PQP65613:PQW65616 QAL65613:QAS65616 QKH65613:QKO65616 QUD65613:QUK65616 RDZ65613:REG65616 RNV65613:ROC65616 RXR65613:RXY65616 SHN65613:SHU65616 SRJ65613:SRQ65616 TBF65613:TBM65616 TLB65613:TLI65616 TUX65613:TVE65616 UET65613:UFA65616 UOP65613:UOW65616 UYL65613:UYS65616 VIH65613:VIO65616 VSD65613:VSK65616 WBZ65613:WCG65616 WLV65613:WMC65616 WVR65613:WVY65616 J131149:Q131152 JF131149:JM131152 TB131149:TI131152 ACX131149:ADE131152 AMT131149:ANA131152 AWP131149:AWW131152 BGL131149:BGS131152 BQH131149:BQO131152 CAD131149:CAK131152 CJZ131149:CKG131152 CTV131149:CUC131152 DDR131149:DDY131152 DNN131149:DNU131152 DXJ131149:DXQ131152 EHF131149:EHM131152 ERB131149:ERI131152 FAX131149:FBE131152 FKT131149:FLA131152 FUP131149:FUW131152 GEL131149:GES131152 GOH131149:GOO131152 GYD131149:GYK131152 HHZ131149:HIG131152 HRV131149:HSC131152 IBR131149:IBY131152 ILN131149:ILU131152 IVJ131149:IVQ131152 JFF131149:JFM131152 JPB131149:JPI131152 JYX131149:JZE131152 KIT131149:KJA131152 KSP131149:KSW131152 LCL131149:LCS131152 LMH131149:LMO131152 LWD131149:LWK131152 MFZ131149:MGG131152 MPV131149:MQC131152 MZR131149:MZY131152 NJN131149:NJU131152 NTJ131149:NTQ131152 ODF131149:ODM131152 ONB131149:ONI131152 OWX131149:OXE131152 PGT131149:PHA131152 PQP131149:PQW131152 QAL131149:QAS131152 QKH131149:QKO131152 QUD131149:QUK131152 RDZ131149:REG131152 RNV131149:ROC131152 RXR131149:RXY131152 SHN131149:SHU131152 SRJ131149:SRQ131152 TBF131149:TBM131152 TLB131149:TLI131152 TUX131149:TVE131152 UET131149:UFA131152 UOP131149:UOW131152 UYL131149:UYS131152 VIH131149:VIO131152 VSD131149:VSK131152 WBZ131149:WCG131152 WLV131149:WMC131152 WVR131149:WVY131152 J196685:Q196688 JF196685:JM196688 TB196685:TI196688 ACX196685:ADE196688 AMT196685:ANA196688 AWP196685:AWW196688 BGL196685:BGS196688 BQH196685:BQO196688 CAD196685:CAK196688 CJZ196685:CKG196688 CTV196685:CUC196688 DDR196685:DDY196688 DNN196685:DNU196688 DXJ196685:DXQ196688 EHF196685:EHM196688 ERB196685:ERI196688 FAX196685:FBE196688 FKT196685:FLA196688 FUP196685:FUW196688 GEL196685:GES196688 GOH196685:GOO196688 GYD196685:GYK196688 HHZ196685:HIG196688 HRV196685:HSC196688 IBR196685:IBY196688 ILN196685:ILU196688 IVJ196685:IVQ196688 JFF196685:JFM196688 JPB196685:JPI196688 JYX196685:JZE196688 KIT196685:KJA196688 KSP196685:KSW196688 LCL196685:LCS196688 LMH196685:LMO196688 LWD196685:LWK196688 MFZ196685:MGG196688 MPV196685:MQC196688 MZR196685:MZY196688 NJN196685:NJU196688 NTJ196685:NTQ196688 ODF196685:ODM196688 ONB196685:ONI196688 OWX196685:OXE196688 PGT196685:PHA196688 PQP196685:PQW196688 QAL196685:QAS196688 QKH196685:QKO196688 QUD196685:QUK196688 RDZ196685:REG196688 RNV196685:ROC196688 RXR196685:RXY196688 SHN196685:SHU196688 SRJ196685:SRQ196688 TBF196685:TBM196688 TLB196685:TLI196688 TUX196685:TVE196688 UET196685:UFA196688 UOP196685:UOW196688 UYL196685:UYS196688 VIH196685:VIO196688 VSD196685:VSK196688 WBZ196685:WCG196688 WLV196685:WMC196688 WVR196685:WVY196688 J262221:Q262224 JF262221:JM262224 TB262221:TI262224 ACX262221:ADE262224 AMT262221:ANA262224 AWP262221:AWW262224 BGL262221:BGS262224 BQH262221:BQO262224 CAD262221:CAK262224 CJZ262221:CKG262224 CTV262221:CUC262224 DDR262221:DDY262224 DNN262221:DNU262224 DXJ262221:DXQ262224 EHF262221:EHM262224 ERB262221:ERI262224 FAX262221:FBE262224 FKT262221:FLA262224 FUP262221:FUW262224 GEL262221:GES262224 GOH262221:GOO262224 GYD262221:GYK262224 HHZ262221:HIG262224 HRV262221:HSC262224 IBR262221:IBY262224 ILN262221:ILU262224 IVJ262221:IVQ262224 JFF262221:JFM262224 JPB262221:JPI262224 JYX262221:JZE262224 KIT262221:KJA262224 KSP262221:KSW262224 LCL262221:LCS262224 LMH262221:LMO262224 LWD262221:LWK262224 MFZ262221:MGG262224 MPV262221:MQC262224 MZR262221:MZY262224 NJN262221:NJU262224 NTJ262221:NTQ262224 ODF262221:ODM262224 ONB262221:ONI262224 OWX262221:OXE262224 PGT262221:PHA262224 PQP262221:PQW262224 QAL262221:QAS262224 QKH262221:QKO262224 QUD262221:QUK262224 RDZ262221:REG262224 RNV262221:ROC262224 RXR262221:RXY262224 SHN262221:SHU262224 SRJ262221:SRQ262224 TBF262221:TBM262224 TLB262221:TLI262224 TUX262221:TVE262224 UET262221:UFA262224 UOP262221:UOW262224 UYL262221:UYS262224 VIH262221:VIO262224 VSD262221:VSK262224 WBZ262221:WCG262224 WLV262221:WMC262224 WVR262221:WVY262224 J327757:Q327760 JF327757:JM327760 TB327757:TI327760 ACX327757:ADE327760 AMT327757:ANA327760 AWP327757:AWW327760 BGL327757:BGS327760 BQH327757:BQO327760 CAD327757:CAK327760 CJZ327757:CKG327760 CTV327757:CUC327760 DDR327757:DDY327760 DNN327757:DNU327760 DXJ327757:DXQ327760 EHF327757:EHM327760 ERB327757:ERI327760 FAX327757:FBE327760 FKT327757:FLA327760 FUP327757:FUW327760 GEL327757:GES327760 GOH327757:GOO327760 GYD327757:GYK327760 HHZ327757:HIG327760 HRV327757:HSC327760 IBR327757:IBY327760 ILN327757:ILU327760 IVJ327757:IVQ327760 JFF327757:JFM327760 JPB327757:JPI327760 JYX327757:JZE327760 KIT327757:KJA327760 KSP327757:KSW327760 LCL327757:LCS327760 LMH327757:LMO327760 LWD327757:LWK327760 MFZ327757:MGG327760 MPV327757:MQC327760 MZR327757:MZY327760 NJN327757:NJU327760 NTJ327757:NTQ327760 ODF327757:ODM327760 ONB327757:ONI327760 OWX327757:OXE327760 PGT327757:PHA327760 PQP327757:PQW327760 QAL327757:QAS327760 QKH327757:QKO327760 QUD327757:QUK327760 RDZ327757:REG327760 RNV327757:ROC327760 RXR327757:RXY327760 SHN327757:SHU327760 SRJ327757:SRQ327760 TBF327757:TBM327760 TLB327757:TLI327760 TUX327757:TVE327760 UET327757:UFA327760 UOP327757:UOW327760 UYL327757:UYS327760 VIH327757:VIO327760 VSD327757:VSK327760 WBZ327757:WCG327760 WLV327757:WMC327760 WVR327757:WVY327760 J393293:Q393296 JF393293:JM393296 TB393293:TI393296 ACX393293:ADE393296 AMT393293:ANA393296 AWP393293:AWW393296 BGL393293:BGS393296 BQH393293:BQO393296 CAD393293:CAK393296 CJZ393293:CKG393296 CTV393293:CUC393296 DDR393293:DDY393296 DNN393293:DNU393296 DXJ393293:DXQ393296 EHF393293:EHM393296 ERB393293:ERI393296 FAX393293:FBE393296 FKT393293:FLA393296 FUP393293:FUW393296 GEL393293:GES393296 GOH393293:GOO393296 GYD393293:GYK393296 HHZ393293:HIG393296 HRV393293:HSC393296 IBR393293:IBY393296 ILN393293:ILU393296 IVJ393293:IVQ393296 JFF393293:JFM393296 JPB393293:JPI393296 JYX393293:JZE393296 KIT393293:KJA393296 KSP393293:KSW393296 LCL393293:LCS393296 LMH393293:LMO393296 LWD393293:LWK393296 MFZ393293:MGG393296 MPV393293:MQC393296 MZR393293:MZY393296 NJN393293:NJU393296 NTJ393293:NTQ393296 ODF393293:ODM393296 ONB393293:ONI393296 OWX393293:OXE393296 PGT393293:PHA393296 PQP393293:PQW393296 QAL393293:QAS393296 QKH393293:QKO393296 QUD393293:QUK393296 RDZ393293:REG393296 RNV393293:ROC393296 RXR393293:RXY393296 SHN393293:SHU393296 SRJ393293:SRQ393296 TBF393293:TBM393296 TLB393293:TLI393296 TUX393293:TVE393296 UET393293:UFA393296 UOP393293:UOW393296 UYL393293:UYS393296 VIH393293:VIO393296 VSD393293:VSK393296 WBZ393293:WCG393296 WLV393293:WMC393296 WVR393293:WVY393296 J458829:Q458832 JF458829:JM458832 TB458829:TI458832 ACX458829:ADE458832 AMT458829:ANA458832 AWP458829:AWW458832 BGL458829:BGS458832 BQH458829:BQO458832 CAD458829:CAK458832 CJZ458829:CKG458832 CTV458829:CUC458832 DDR458829:DDY458832 DNN458829:DNU458832 DXJ458829:DXQ458832 EHF458829:EHM458832 ERB458829:ERI458832 FAX458829:FBE458832 FKT458829:FLA458832 FUP458829:FUW458832 GEL458829:GES458832 GOH458829:GOO458832 GYD458829:GYK458832 HHZ458829:HIG458832 HRV458829:HSC458832 IBR458829:IBY458832 ILN458829:ILU458832 IVJ458829:IVQ458832 JFF458829:JFM458832 JPB458829:JPI458832 JYX458829:JZE458832 KIT458829:KJA458832 KSP458829:KSW458832 LCL458829:LCS458832 LMH458829:LMO458832 LWD458829:LWK458832 MFZ458829:MGG458832 MPV458829:MQC458832 MZR458829:MZY458832 NJN458829:NJU458832 NTJ458829:NTQ458832 ODF458829:ODM458832 ONB458829:ONI458832 OWX458829:OXE458832 PGT458829:PHA458832 PQP458829:PQW458832 QAL458829:QAS458832 QKH458829:QKO458832 QUD458829:QUK458832 RDZ458829:REG458832 RNV458829:ROC458832 RXR458829:RXY458832 SHN458829:SHU458832 SRJ458829:SRQ458832 TBF458829:TBM458832 TLB458829:TLI458832 TUX458829:TVE458832 UET458829:UFA458832 UOP458829:UOW458832 UYL458829:UYS458832 VIH458829:VIO458832 VSD458829:VSK458832 WBZ458829:WCG458832 WLV458829:WMC458832 WVR458829:WVY458832 J524365:Q524368 JF524365:JM524368 TB524365:TI524368 ACX524365:ADE524368 AMT524365:ANA524368 AWP524365:AWW524368 BGL524365:BGS524368 BQH524365:BQO524368 CAD524365:CAK524368 CJZ524365:CKG524368 CTV524365:CUC524368 DDR524365:DDY524368 DNN524365:DNU524368 DXJ524365:DXQ524368 EHF524365:EHM524368 ERB524365:ERI524368 FAX524365:FBE524368 FKT524365:FLA524368 FUP524365:FUW524368 GEL524365:GES524368 GOH524365:GOO524368 GYD524365:GYK524368 HHZ524365:HIG524368 HRV524365:HSC524368 IBR524365:IBY524368 ILN524365:ILU524368 IVJ524365:IVQ524368 JFF524365:JFM524368 JPB524365:JPI524368 JYX524365:JZE524368 KIT524365:KJA524368 KSP524365:KSW524368 LCL524365:LCS524368 LMH524365:LMO524368 LWD524365:LWK524368 MFZ524365:MGG524368 MPV524365:MQC524368 MZR524365:MZY524368 NJN524365:NJU524368 NTJ524365:NTQ524368 ODF524365:ODM524368 ONB524365:ONI524368 OWX524365:OXE524368 PGT524365:PHA524368 PQP524365:PQW524368 QAL524365:QAS524368 QKH524365:QKO524368 QUD524365:QUK524368 RDZ524365:REG524368 RNV524365:ROC524368 RXR524365:RXY524368 SHN524365:SHU524368 SRJ524365:SRQ524368 TBF524365:TBM524368 TLB524365:TLI524368 TUX524365:TVE524368 UET524365:UFA524368 UOP524365:UOW524368 UYL524365:UYS524368 VIH524365:VIO524368 VSD524365:VSK524368 WBZ524365:WCG524368 WLV524365:WMC524368 WVR524365:WVY524368 J589901:Q589904 JF589901:JM589904 TB589901:TI589904 ACX589901:ADE589904 AMT589901:ANA589904 AWP589901:AWW589904 BGL589901:BGS589904 BQH589901:BQO589904 CAD589901:CAK589904 CJZ589901:CKG589904 CTV589901:CUC589904 DDR589901:DDY589904 DNN589901:DNU589904 DXJ589901:DXQ589904 EHF589901:EHM589904 ERB589901:ERI589904 FAX589901:FBE589904 FKT589901:FLA589904 FUP589901:FUW589904 GEL589901:GES589904 GOH589901:GOO589904 GYD589901:GYK589904 HHZ589901:HIG589904 HRV589901:HSC589904 IBR589901:IBY589904 ILN589901:ILU589904 IVJ589901:IVQ589904 JFF589901:JFM589904 JPB589901:JPI589904 JYX589901:JZE589904 KIT589901:KJA589904 KSP589901:KSW589904 LCL589901:LCS589904 LMH589901:LMO589904 LWD589901:LWK589904 MFZ589901:MGG589904 MPV589901:MQC589904 MZR589901:MZY589904 NJN589901:NJU589904 NTJ589901:NTQ589904 ODF589901:ODM589904 ONB589901:ONI589904 OWX589901:OXE589904 PGT589901:PHA589904 PQP589901:PQW589904 QAL589901:QAS589904 QKH589901:QKO589904 QUD589901:QUK589904 RDZ589901:REG589904 RNV589901:ROC589904 RXR589901:RXY589904 SHN589901:SHU589904 SRJ589901:SRQ589904 TBF589901:TBM589904 TLB589901:TLI589904 TUX589901:TVE589904 UET589901:UFA589904 UOP589901:UOW589904 UYL589901:UYS589904 VIH589901:VIO589904 VSD589901:VSK589904 WBZ589901:WCG589904 WLV589901:WMC589904 WVR589901:WVY589904 J655437:Q655440 JF655437:JM655440 TB655437:TI655440 ACX655437:ADE655440 AMT655437:ANA655440 AWP655437:AWW655440 BGL655437:BGS655440 BQH655437:BQO655440 CAD655437:CAK655440 CJZ655437:CKG655440 CTV655437:CUC655440 DDR655437:DDY655440 DNN655437:DNU655440 DXJ655437:DXQ655440 EHF655437:EHM655440 ERB655437:ERI655440 FAX655437:FBE655440 FKT655437:FLA655440 FUP655437:FUW655440 GEL655437:GES655440 GOH655437:GOO655440 GYD655437:GYK655440 HHZ655437:HIG655440 HRV655437:HSC655440 IBR655437:IBY655440 ILN655437:ILU655440 IVJ655437:IVQ655440 JFF655437:JFM655440 JPB655437:JPI655440 JYX655437:JZE655440 KIT655437:KJA655440 KSP655437:KSW655440 LCL655437:LCS655440 LMH655437:LMO655440 LWD655437:LWK655440 MFZ655437:MGG655440 MPV655437:MQC655440 MZR655437:MZY655440 NJN655437:NJU655440 NTJ655437:NTQ655440 ODF655437:ODM655440 ONB655437:ONI655440 OWX655437:OXE655440 PGT655437:PHA655440 PQP655437:PQW655440 QAL655437:QAS655440 QKH655437:QKO655440 QUD655437:QUK655440 RDZ655437:REG655440 RNV655437:ROC655440 RXR655437:RXY655440 SHN655437:SHU655440 SRJ655437:SRQ655440 TBF655437:TBM655440 TLB655437:TLI655440 TUX655437:TVE655440 UET655437:UFA655440 UOP655437:UOW655440 UYL655437:UYS655440 VIH655437:VIO655440 VSD655437:VSK655440 WBZ655437:WCG655440 WLV655437:WMC655440 WVR655437:WVY655440 J720973:Q720976 JF720973:JM720976 TB720973:TI720976 ACX720973:ADE720976 AMT720973:ANA720976 AWP720973:AWW720976 BGL720973:BGS720976 BQH720973:BQO720976 CAD720973:CAK720976 CJZ720973:CKG720976 CTV720973:CUC720976 DDR720973:DDY720976 DNN720973:DNU720976 DXJ720973:DXQ720976 EHF720973:EHM720976 ERB720973:ERI720976 FAX720973:FBE720976 FKT720973:FLA720976 FUP720973:FUW720976 GEL720973:GES720976 GOH720973:GOO720976 GYD720973:GYK720976 HHZ720973:HIG720976 HRV720973:HSC720976 IBR720973:IBY720976 ILN720973:ILU720976 IVJ720973:IVQ720976 JFF720973:JFM720976 JPB720973:JPI720976 JYX720973:JZE720976 KIT720973:KJA720976 KSP720973:KSW720976 LCL720973:LCS720976 LMH720973:LMO720976 LWD720973:LWK720976 MFZ720973:MGG720976 MPV720973:MQC720976 MZR720973:MZY720976 NJN720973:NJU720976 NTJ720973:NTQ720976 ODF720973:ODM720976 ONB720973:ONI720976 OWX720973:OXE720976 PGT720973:PHA720976 PQP720973:PQW720976 QAL720973:QAS720976 QKH720973:QKO720976 QUD720973:QUK720976 RDZ720973:REG720976 RNV720973:ROC720976 RXR720973:RXY720976 SHN720973:SHU720976 SRJ720973:SRQ720976 TBF720973:TBM720976 TLB720973:TLI720976 TUX720973:TVE720976 UET720973:UFA720976 UOP720973:UOW720976 UYL720973:UYS720976 VIH720973:VIO720976 VSD720973:VSK720976 WBZ720973:WCG720976 WLV720973:WMC720976 WVR720973:WVY720976 J786509:Q786512 JF786509:JM786512 TB786509:TI786512 ACX786509:ADE786512 AMT786509:ANA786512 AWP786509:AWW786512 BGL786509:BGS786512 BQH786509:BQO786512 CAD786509:CAK786512 CJZ786509:CKG786512 CTV786509:CUC786512 DDR786509:DDY786512 DNN786509:DNU786512 DXJ786509:DXQ786512 EHF786509:EHM786512 ERB786509:ERI786512 FAX786509:FBE786512 FKT786509:FLA786512 FUP786509:FUW786512 GEL786509:GES786512 GOH786509:GOO786512 GYD786509:GYK786512 HHZ786509:HIG786512 HRV786509:HSC786512 IBR786509:IBY786512 ILN786509:ILU786512 IVJ786509:IVQ786512 JFF786509:JFM786512 JPB786509:JPI786512 JYX786509:JZE786512 KIT786509:KJA786512 KSP786509:KSW786512 LCL786509:LCS786512 LMH786509:LMO786512 LWD786509:LWK786512 MFZ786509:MGG786512 MPV786509:MQC786512 MZR786509:MZY786512 NJN786509:NJU786512 NTJ786509:NTQ786512 ODF786509:ODM786512 ONB786509:ONI786512 OWX786509:OXE786512 PGT786509:PHA786512 PQP786509:PQW786512 QAL786509:QAS786512 QKH786509:QKO786512 QUD786509:QUK786512 RDZ786509:REG786512 RNV786509:ROC786512 RXR786509:RXY786512 SHN786509:SHU786512 SRJ786509:SRQ786512 TBF786509:TBM786512 TLB786509:TLI786512 TUX786509:TVE786512 UET786509:UFA786512 UOP786509:UOW786512 UYL786509:UYS786512 VIH786509:VIO786512 VSD786509:VSK786512 WBZ786509:WCG786512 WLV786509:WMC786512 WVR786509:WVY786512 J852045:Q852048 JF852045:JM852048 TB852045:TI852048 ACX852045:ADE852048 AMT852045:ANA852048 AWP852045:AWW852048 BGL852045:BGS852048 BQH852045:BQO852048 CAD852045:CAK852048 CJZ852045:CKG852048 CTV852045:CUC852048 DDR852045:DDY852048 DNN852045:DNU852048 DXJ852045:DXQ852048 EHF852045:EHM852048 ERB852045:ERI852048 FAX852045:FBE852048 FKT852045:FLA852048 FUP852045:FUW852048 GEL852045:GES852048 GOH852045:GOO852048 GYD852045:GYK852048 HHZ852045:HIG852048 HRV852045:HSC852048 IBR852045:IBY852048 ILN852045:ILU852048 IVJ852045:IVQ852048 JFF852045:JFM852048 JPB852045:JPI852048 JYX852045:JZE852048 KIT852045:KJA852048 KSP852045:KSW852048 LCL852045:LCS852048 LMH852045:LMO852048 LWD852045:LWK852048 MFZ852045:MGG852048 MPV852045:MQC852048 MZR852045:MZY852048 NJN852045:NJU852048 NTJ852045:NTQ852048 ODF852045:ODM852048 ONB852045:ONI852048 OWX852045:OXE852048 PGT852045:PHA852048 PQP852045:PQW852048 QAL852045:QAS852048 QKH852045:QKO852048 QUD852045:QUK852048 RDZ852045:REG852048 RNV852045:ROC852048 RXR852045:RXY852048 SHN852045:SHU852048 SRJ852045:SRQ852048 TBF852045:TBM852048 TLB852045:TLI852048 TUX852045:TVE852048 UET852045:UFA852048 UOP852045:UOW852048 UYL852045:UYS852048 VIH852045:VIO852048 VSD852045:VSK852048 WBZ852045:WCG852048 WLV852045:WMC852048 WVR852045:WVY852048 J917581:Q917584 JF917581:JM917584 TB917581:TI917584 ACX917581:ADE917584 AMT917581:ANA917584 AWP917581:AWW917584 BGL917581:BGS917584 BQH917581:BQO917584 CAD917581:CAK917584 CJZ917581:CKG917584 CTV917581:CUC917584 DDR917581:DDY917584 DNN917581:DNU917584 DXJ917581:DXQ917584 EHF917581:EHM917584 ERB917581:ERI917584 FAX917581:FBE917584 FKT917581:FLA917584 FUP917581:FUW917584 GEL917581:GES917584 GOH917581:GOO917584 GYD917581:GYK917584 HHZ917581:HIG917584 HRV917581:HSC917584 IBR917581:IBY917584 ILN917581:ILU917584 IVJ917581:IVQ917584 JFF917581:JFM917584 JPB917581:JPI917584 JYX917581:JZE917584 KIT917581:KJA917584 KSP917581:KSW917584 LCL917581:LCS917584 LMH917581:LMO917584 LWD917581:LWK917584 MFZ917581:MGG917584 MPV917581:MQC917584 MZR917581:MZY917584 NJN917581:NJU917584 NTJ917581:NTQ917584 ODF917581:ODM917584 ONB917581:ONI917584 OWX917581:OXE917584 PGT917581:PHA917584 PQP917581:PQW917584 QAL917581:QAS917584 QKH917581:QKO917584 QUD917581:QUK917584 RDZ917581:REG917584 RNV917581:ROC917584 RXR917581:RXY917584 SHN917581:SHU917584 SRJ917581:SRQ917584 TBF917581:TBM917584 TLB917581:TLI917584 TUX917581:TVE917584 UET917581:UFA917584 UOP917581:UOW917584 UYL917581:UYS917584 VIH917581:VIO917584 VSD917581:VSK917584 WBZ917581:WCG917584 WLV917581:WMC917584 WVR917581:WVY917584 J983117:Q983120 JF983117:JM983120 TB983117:TI983120 ACX983117:ADE983120 AMT983117:ANA983120 AWP983117:AWW983120 BGL983117:BGS983120 BQH983117:BQO983120 CAD983117:CAK983120 CJZ983117:CKG983120 CTV983117:CUC983120 DDR983117:DDY983120 DNN983117:DNU983120 DXJ983117:DXQ983120 EHF983117:EHM983120 ERB983117:ERI983120 FAX983117:FBE983120 FKT983117:FLA983120 FUP983117:FUW983120 GEL983117:GES983120 GOH983117:GOO983120 GYD983117:GYK983120 HHZ983117:HIG983120 HRV983117:HSC983120 IBR983117:IBY983120 ILN983117:ILU983120 IVJ983117:IVQ983120 JFF983117:JFM983120 JPB983117:JPI983120 JYX983117:JZE983120 KIT983117:KJA983120 KSP983117:KSW983120 LCL983117:LCS983120 LMH983117:LMO983120 LWD983117:LWK983120 MFZ983117:MGG983120 MPV983117:MQC983120 MZR983117:MZY983120 NJN983117:NJU983120 NTJ983117:NTQ983120 ODF983117:ODM983120 ONB983117:ONI983120 OWX983117:OXE983120 PGT983117:PHA983120 PQP983117:PQW983120 QAL983117:QAS983120 QKH983117:QKO983120 QUD983117:QUK983120 RDZ983117:REG983120 RNV983117:ROC983120 RXR983117:RXY983120 SHN983117:SHU983120 SRJ983117:SRQ983120 TBF983117:TBM983120 TLB983117:TLI983120 TUX983117:TVE983120 UET983117:UFA983120 UOP983117:UOW983120 UYL983117:UYS983120 VIH983117:VIO983120 VSD983117:VSK983120 WBZ983117:WCG983120 WLV983117:WMC983120 WVR983117:WVY983120 U77:AA80 JQ77:JW80 TM77:TS80 ADI77:ADO80 ANE77:ANK80 AXA77:AXG80 BGW77:BHC80 BQS77:BQY80 CAO77:CAU80 CKK77:CKQ80 CUG77:CUM80 DEC77:DEI80 DNY77:DOE80 DXU77:DYA80 EHQ77:EHW80 ERM77:ERS80 FBI77:FBO80 FLE77:FLK80 FVA77:FVG80 GEW77:GFC80 GOS77:GOY80 GYO77:GYU80 HIK77:HIQ80 HSG77:HSM80 ICC77:ICI80 ILY77:IME80 IVU77:IWA80 JFQ77:JFW80 JPM77:JPS80 JZI77:JZO80 KJE77:KJK80 KTA77:KTG80 LCW77:LDC80 LMS77:LMY80 LWO77:LWU80 MGK77:MGQ80 MQG77:MQM80 NAC77:NAI80 NJY77:NKE80 NTU77:NUA80 ODQ77:ODW80 ONM77:ONS80 OXI77:OXO80 PHE77:PHK80 PRA77:PRG80 QAW77:QBC80 QKS77:QKY80 QUO77:QUU80 REK77:REQ80 ROG77:ROM80 RYC77:RYI80 SHY77:SIE80 SRU77:SSA80 TBQ77:TBW80 TLM77:TLS80 TVI77:TVO80 UFE77:UFK80 UPA77:UPG80 UYW77:UZC80 VIS77:VIY80 VSO77:VSU80 WCK77:WCQ80 WMG77:WMM80 WWC77:WWI80 U65613:AA65616 JQ65613:JW65616 TM65613:TS65616 ADI65613:ADO65616 ANE65613:ANK65616 AXA65613:AXG65616 BGW65613:BHC65616 BQS65613:BQY65616 CAO65613:CAU65616 CKK65613:CKQ65616 CUG65613:CUM65616 DEC65613:DEI65616 DNY65613:DOE65616 DXU65613:DYA65616 EHQ65613:EHW65616 ERM65613:ERS65616 FBI65613:FBO65616 FLE65613:FLK65616 FVA65613:FVG65616 GEW65613:GFC65616 GOS65613:GOY65616 GYO65613:GYU65616 HIK65613:HIQ65616 HSG65613:HSM65616 ICC65613:ICI65616 ILY65613:IME65616 IVU65613:IWA65616 JFQ65613:JFW65616 JPM65613:JPS65616 JZI65613:JZO65616 KJE65613:KJK65616 KTA65613:KTG65616 LCW65613:LDC65616 LMS65613:LMY65616 LWO65613:LWU65616 MGK65613:MGQ65616 MQG65613:MQM65616 NAC65613:NAI65616 NJY65613:NKE65616 NTU65613:NUA65616 ODQ65613:ODW65616 ONM65613:ONS65616 OXI65613:OXO65616 PHE65613:PHK65616 PRA65613:PRG65616 QAW65613:QBC65616 QKS65613:QKY65616 QUO65613:QUU65616 REK65613:REQ65616 ROG65613:ROM65616 RYC65613:RYI65616 SHY65613:SIE65616 SRU65613:SSA65616 TBQ65613:TBW65616 TLM65613:TLS65616 TVI65613:TVO65616 UFE65613:UFK65616 UPA65613:UPG65616 UYW65613:UZC65616 VIS65613:VIY65616 VSO65613:VSU65616 WCK65613:WCQ65616 WMG65613:WMM65616 WWC65613:WWI65616 U131149:AA131152 JQ131149:JW131152 TM131149:TS131152 ADI131149:ADO131152 ANE131149:ANK131152 AXA131149:AXG131152 BGW131149:BHC131152 BQS131149:BQY131152 CAO131149:CAU131152 CKK131149:CKQ131152 CUG131149:CUM131152 DEC131149:DEI131152 DNY131149:DOE131152 DXU131149:DYA131152 EHQ131149:EHW131152 ERM131149:ERS131152 FBI131149:FBO131152 FLE131149:FLK131152 FVA131149:FVG131152 GEW131149:GFC131152 GOS131149:GOY131152 GYO131149:GYU131152 HIK131149:HIQ131152 HSG131149:HSM131152 ICC131149:ICI131152 ILY131149:IME131152 IVU131149:IWA131152 JFQ131149:JFW131152 JPM131149:JPS131152 JZI131149:JZO131152 KJE131149:KJK131152 KTA131149:KTG131152 LCW131149:LDC131152 LMS131149:LMY131152 LWO131149:LWU131152 MGK131149:MGQ131152 MQG131149:MQM131152 NAC131149:NAI131152 NJY131149:NKE131152 NTU131149:NUA131152 ODQ131149:ODW131152 ONM131149:ONS131152 OXI131149:OXO131152 PHE131149:PHK131152 PRA131149:PRG131152 QAW131149:QBC131152 QKS131149:QKY131152 QUO131149:QUU131152 REK131149:REQ131152 ROG131149:ROM131152 RYC131149:RYI131152 SHY131149:SIE131152 SRU131149:SSA131152 TBQ131149:TBW131152 TLM131149:TLS131152 TVI131149:TVO131152 UFE131149:UFK131152 UPA131149:UPG131152 UYW131149:UZC131152 VIS131149:VIY131152 VSO131149:VSU131152 WCK131149:WCQ131152 WMG131149:WMM131152 WWC131149:WWI131152 U196685:AA196688 JQ196685:JW196688 TM196685:TS196688 ADI196685:ADO196688 ANE196685:ANK196688 AXA196685:AXG196688 BGW196685:BHC196688 BQS196685:BQY196688 CAO196685:CAU196688 CKK196685:CKQ196688 CUG196685:CUM196688 DEC196685:DEI196688 DNY196685:DOE196688 DXU196685:DYA196688 EHQ196685:EHW196688 ERM196685:ERS196688 FBI196685:FBO196688 FLE196685:FLK196688 FVA196685:FVG196688 GEW196685:GFC196688 GOS196685:GOY196688 GYO196685:GYU196688 HIK196685:HIQ196688 HSG196685:HSM196688 ICC196685:ICI196688 ILY196685:IME196688 IVU196685:IWA196688 JFQ196685:JFW196688 JPM196685:JPS196688 JZI196685:JZO196688 KJE196685:KJK196688 KTA196685:KTG196688 LCW196685:LDC196688 LMS196685:LMY196688 LWO196685:LWU196688 MGK196685:MGQ196688 MQG196685:MQM196688 NAC196685:NAI196688 NJY196685:NKE196688 NTU196685:NUA196688 ODQ196685:ODW196688 ONM196685:ONS196688 OXI196685:OXO196688 PHE196685:PHK196688 PRA196685:PRG196688 QAW196685:QBC196688 QKS196685:QKY196688 QUO196685:QUU196688 REK196685:REQ196688 ROG196685:ROM196688 RYC196685:RYI196688 SHY196685:SIE196688 SRU196685:SSA196688 TBQ196685:TBW196688 TLM196685:TLS196688 TVI196685:TVO196688 UFE196685:UFK196688 UPA196685:UPG196688 UYW196685:UZC196688 VIS196685:VIY196688 VSO196685:VSU196688 WCK196685:WCQ196688 WMG196685:WMM196688 WWC196685:WWI196688 U262221:AA262224 JQ262221:JW262224 TM262221:TS262224 ADI262221:ADO262224 ANE262221:ANK262224 AXA262221:AXG262224 BGW262221:BHC262224 BQS262221:BQY262224 CAO262221:CAU262224 CKK262221:CKQ262224 CUG262221:CUM262224 DEC262221:DEI262224 DNY262221:DOE262224 DXU262221:DYA262224 EHQ262221:EHW262224 ERM262221:ERS262224 FBI262221:FBO262224 FLE262221:FLK262224 FVA262221:FVG262224 GEW262221:GFC262224 GOS262221:GOY262224 GYO262221:GYU262224 HIK262221:HIQ262224 HSG262221:HSM262224 ICC262221:ICI262224 ILY262221:IME262224 IVU262221:IWA262224 JFQ262221:JFW262224 JPM262221:JPS262224 JZI262221:JZO262224 KJE262221:KJK262224 KTA262221:KTG262224 LCW262221:LDC262224 LMS262221:LMY262224 LWO262221:LWU262224 MGK262221:MGQ262224 MQG262221:MQM262224 NAC262221:NAI262224 NJY262221:NKE262224 NTU262221:NUA262224 ODQ262221:ODW262224 ONM262221:ONS262224 OXI262221:OXO262224 PHE262221:PHK262224 PRA262221:PRG262224 QAW262221:QBC262224 QKS262221:QKY262224 QUO262221:QUU262224 REK262221:REQ262224 ROG262221:ROM262224 RYC262221:RYI262224 SHY262221:SIE262224 SRU262221:SSA262224 TBQ262221:TBW262224 TLM262221:TLS262224 TVI262221:TVO262224 UFE262221:UFK262224 UPA262221:UPG262224 UYW262221:UZC262224 VIS262221:VIY262224 VSO262221:VSU262224 WCK262221:WCQ262224 WMG262221:WMM262224 WWC262221:WWI262224 U327757:AA327760 JQ327757:JW327760 TM327757:TS327760 ADI327757:ADO327760 ANE327757:ANK327760 AXA327757:AXG327760 BGW327757:BHC327760 BQS327757:BQY327760 CAO327757:CAU327760 CKK327757:CKQ327760 CUG327757:CUM327760 DEC327757:DEI327760 DNY327757:DOE327760 DXU327757:DYA327760 EHQ327757:EHW327760 ERM327757:ERS327760 FBI327757:FBO327760 FLE327757:FLK327760 FVA327757:FVG327760 GEW327757:GFC327760 GOS327757:GOY327760 GYO327757:GYU327760 HIK327757:HIQ327760 HSG327757:HSM327760 ICC327757:ICI327760 ILY327757:IME327760 IVU327757:IWA327760 JFQ327757:JFW327760 JPM327757:JPS327760 JZI327757:JZO327760 KJE327757:KJK327760 KTA327757:KTG327760 LCW327757:LDC327760 LMS327757:LMY327760 LWO327757:LWU327760 MGK327757:MGQ327760 MQG327757:MQM327760 NAC327757:NAI327760 NJY327757:NKE327760 NTU327757:NUA327760 ODQ327757:ODW327760 ONM327757:ONS327760 OXI327757:OXO327760 PHE327757:PHK327760 PRA327757:PRG327760 QAW327757:QBC327760 QKS327757:QKY327760 QUO327757:QUU327760 REK327757:REQ327760 ROG327757:ROM327760 RYC327757:RYI327760 SHY327757:SIE327760 SRU327757:SSA327760 TBQ327757:TBW327760 TLM327757:TLS327760 TVI327757:TVO327760 UFE327757:UFK327760 UPA327757:UPG327760 UYW327757:UZC327760 VIS327757:VIY327760 VSO327757:VSU327760 WCK327757:WCQ327760 WMG327757:WMM327760 WWC327757:WWI327760 U393293:AA393296 JQ393293:JW393296 TM393293:TS393296 ADI393293:ADO393296 ANE393293:ANK393296 AXA393293:AXG393296 BGW393293:BHC393296 BQS393293:BQY393296 CAO393293:CAU393296 CKK393293:CKQ393296 CUG393293:CUM393296 DEC393293:DEI393296 DNY393293:DOE393296 DXU393293:DYA393296 EHQ393293:EHW393296 ERM393293:ERS393296 FBI393293:FBO393296 FLE393293:FLK393296 FVA393293:FVG393296 GEW393293:GFC393296 GOS393293:GOY393296 GYO393293:GYU393296 HIK393293:HIQ393296 HSG393293:HSM393296 ICC393293:ICI393296 ILY393293:IME393296 IVU393293:IWA393296 JFQ393293:JFW393296 JPM393293:JPS393296 JZI393293:JZO393296 KJE393293:KJK393296 KTA393293:KTG393296 LCW393293:LDC393296 LMS393293:LMY393296 LWO393293:LWU393296 MGK393293:MGQ393296 MQG393293:MQM393296 NAC393293:NAI393296 NJY393293:NKE393296 NTU393293:NUA393296 ODQ393293:ODW393296 ONM393293:ONS393296 OXI393293:OXO393296 PHE393293:PHK393296 PRA393293:PRG393296 QAW393293:QBC393296 QKS393293:QKY393296 QUO393293:QUU393296 REK393293:REQ393296 ROG393293:ROM393296 RYC393293:RYI393296 SHY393293:SIE393296 SRU393293:SSA393296 TBQ393293:TBW393296 TLM393293:TLS393296 TVI393293:TVO393296 UFE393293:UFK393296 UPA393293:UPG393296 UYW393293:UZC393296 VIS393293:VIY393296 VSO393293:VSU393296 WCK393293:WCQ393296 WMG393293:WMM393296 WWC393293:WWI393296 U458829:AA458832 JQ458829:JW458832 TM458829:TS458832 ADI458829:ADO458832 ANE458829:ANK458832 AXA458829:AXG458832 BGW458829:BHC458832 BQS458829:BQY458832 CAO458829:CAU458832 CKK458829:CKQ458832 CUG458829:CUM458832 DEC458829:DEI458832 DNY458829:DOE458832 DXU458829:DYA458832 EHQ458829:EHW458832 ERM458829:ERS458832 FBI458829:FBO458832 FLE458829:FLK458832 FVA458829:FVG458832 GEW458829:GFC458832 GOS458829:GOY458832 GYO458829:GYU458832 HIK458829:HIQ458832 HSG458829:HSM458832 ICC458829:ICI458832 ILY458829:IME458832 IVU458829:IWA458832 JFQ458829:JFW458832 JPM458829:JPS458832 JZI458829:JZO458832 KJE458829:KJK458832 KTA458829:KTG458832 LCW458829:LDC458832 LMS458829:LMY458832 LWO458829:LWU458832 MGK458829:MGQ458832 MQG458829:MQM458832 NAC458829:NAI458832 NJY458829:NKE458832 NTU458829:NUA458832 ODQ458829:ODW458832 ONM458829:ONS458832 OXI458829:OXO458832 PHE458829:PHK458832 PRA458829:PRG458832 QAW458829:QBC458832 QKS458829:QKY458832 QUO458829:QUU458832 REK458829:REQ458832 ROG458829:ROM458832 RYC458829:RYI458832 SHY458829:SIE458832 SRU458829:SSA458832 TBQ458829:TBW458832 TLM458829:TLS458832 TVI458829:TVO458832 UFE458829:UFK458832 UPA458829:UPG458832 UYW458829:UZC458832 VIS458829:VIY458832 VSO458829:VSU458832 WCK458829:WCQ458832 WMG458829:WMM458832 WWC458829:WWI458832 U524365:AA524368 JQ524365:JW524368 TM524365:TS524368 ADI524365:ADO524368 ANE524365:ANK524368 AXA524365:AXG524368 BGW524365:BHC524368 BQS524365:BQY524368 CAO524365:CAU524368 CKK524365:CKQ524368 CUG524365:CUM524368 DEC524365:DEI524368 DNY524365:DOE524368 DXU524365:DYA524368 EHQ524365:EHW524368 ERM524365:ERS524368 FBI524365:FBO524368 FLE524365:FLK524368 FVA524365:FVG524368 GEW524365:GFC524368 GOS524365:GOY524368 GYO524365:GYU524368 HIK524365:HIQ524368 HSG524365:HSM524368 ICC524365:ICI524368 ILY524365:IME524368 IVU524365:IWA524368 JFQ524365:JFW524368 JPM524365:JPS524368 JZI524365:JZO524368 KJE524365:KJK524368 KTA524365:KTG524368 LCW524365:LDC524368 LMS524365:LMY524368 LWO524365:LWU524368 MGK524365:MGQ524368 MQG524365:MQM524368 NAC524365:NAI524368 NJY524365:NKE524368 NTU524365:NUA524368 ODQ524365:ODW524368 ONM524365:ONS524368 OXI524365:OXO524368 PHE524365:PHK524368 PRA524365:PRG524368 QAW524365:QBC524368 QKS524365:QKY524368 QUO524365:QUU524368 REK524365:REQ524368 ROG524365:ROM524368 RYC524365:RYI524368 SHY524365:SIE524368 SRU524365:SSA524368 TBQ524365:TBW524368 TLM524365:TLS524368 TVI524365:TVO524368 UFE524365:UFK524368 UPA524365:UPG524368 UYW524365:UZC524368 VIS524365:VIY524368 VSO524365:VSU524368 WCK524365:WCQ524368 WMG524365:WMM524368 WWC524365:WWI524368 U589901:AA589904 JQ589901:JW589904 TM589901:TS589904 ADI589901:ADO589904 ANE589901:ANK589904 AXA589901:AXG589904 BGW589901:BHC589904 BQS589901:BQY589904 CAO589901:CAU589904 CKK589901:CKQ589904 CUG589901:CUM589904 DEC589901:DEI589904 DNY589901:DOE589904 DXU589901:DYA589904 EHQ589901:EHW589904 ERM589901:ERS589904 FBI589901:FBO589904 FLE589901:FLK589904 FVA589901:FVG589904 GEW589901:GFC589904 GOS589901:GOY589904 GYO589901:GYU589904 HIK589901:HIQ589904 HSG589901:HSM589904 ICC589901:ICI589904 ILY589901:IME589904 IVU589901:IWA589904 JFQ589901:JFW589904 JPM589901:JPS589904 JZI589901:JZO589904 KJE589901:KJK589904 KTA589901:KTG589904 LCW589901:LDC589904 LMS589901:LMY589904 LWO589901:LWU589904 MGK589901:MGQ589904 MQG589901:MQM589904 NAC589901:NAI589904 NJY589901:NKE589904 NTU589901:NUA589904 ODQ589901:ODW589904 ONM589901:ONS589904 OXI589901:OXO589904 PHE589901:PHK589904 PRA589901:PRG589904 QAW589901:QBC589904 QKS589901:QKY589904 QUO589901:QUU589904 REK589901:REQ589904 ROG589901:ROM589904 RYC589901:RYI589904 SHY589901:SIE589904 SRU589901:SSA589904 TBQ589901:TBW589904 TLM589901:TLS589904 TVI589901:TVO589904 UFE589901:UFK589904 UPA589901:UPG589904 UYW589901:UZC589904 VIS589901:VIY589904 VSO589901:VSU589904 WCK589901:WCQ589904 WMG589901:WMM589904 WWC589901:WWI589904 U655437:AA655440 JQ655437:JW655440 TM655437:TS655440 ADI655437:ADO655440 ANE655437:ANK655440 AXA655437:AXG655440 BGW655437:BHC655440 BQS655437:BQY655440 CAO655437:CAU655440 CKK655437:CKQ655440 CUG655437:CUM655440 DEC655437:DEI655440 DNY655437:DOE655440 DXU655437:DYA655440 EHQ655437:EHW655440 ERM655437:ERS655440 FBI655437:FBO655440 FLE655437:FLK655440 FVA655437:FVG655440 GEW655437:GFC655440 GOS655437:GOY655440 GYO655437:GYU655440 HIK655437:HIQ655440 HSG655437:HSM655440 ICC655437:ICI655440 ILY655437:IME655440 IVU655437:IWA655440 JFQ655437:JFW655440 JPM655437:JPS655440 JZI655437:JZO655440 KJE655437:KJK655440 KTA655437:KTG655440 LCW655437:LDC655440 LMS655437:LMY655440 LWO655437:LWU655440 MGK655437:MGQ655440 MQG655437:MQM655440 NAC655437:NAI655440 NJY655437:NKE655440 NTU655437:NUA655440 ODQ655437:ODW655440 ONM655437:ONS655440 OXI655437:OXO655440 PHE655437:PHK655440 PRA655437:PRG655440 QAW655437:QBC655440 QKS655437:QKY655440 QUO655437:QUU655440 REK655437:REQ655440 ROG655437:ROM655440 RYC655437:RYI655440 SHY655437:SIE655440 SRU655437:SSA655440 TBQ655437:TBW655440 TLM655437:TLS655440 TVI655437:TVO655440 UFE655437:UFK655440 UPA655437:UPG655440 UYW655437:UZC655440 VIS655437:VIY655440 VSO655437:VSU655440 WCK655437:WCQ655440 WMG655437:WMM655440 WWC655437:WWI655440 U720973:AA720976 JQ720973:JW720976 TM720973:TS720976 ADI720973:ADO720976 ANE720973:ANK720976 AXA720973:AXG720976 BGW720973:BHC720976 BQS720973:BQY720976 CAO720973:CAU720976 CKK720973:CKQ720976 CUG720973:CUM720976 DEC720973:DEI720976 DNY720973:DOE720976 DXU720973:DYA720976 EHQ720973:EHW720976 ERM720973:ERS720976 FBI720973:FBO720976 FLE720973:FLK720976 FVA720973:FVG720976 GEW720973:GFC720976 GOS720973:GOY720976 GYO720973:GYU720976 HIK720973:HIQ720976 HSG720973:HSM720976 ICC720973:ICI720976 ILY720973:IME720976 IVU720973:IWA720976 JFQ720973:JFW720976 JPM720973:JPS720976 JZI720973:JZO720976 KJE720973:KJK720976 KTA720973:KTG720976 LCW720973:LDC720976 LMS720973:LMY720976 LWO720973:LWU720976 MGK720973:MGQ720976 MQG720973:MQM720976 NAC720973:NAI720976 NJY720973:NKE720976 NTU720973:NUA720976 ODQ720973:ODW720976 ONM720973:ONS720976 OXI720973:OXO720976 PHE720973:PHK720976 PRA720973:PRG720976 QAW720973:QBC720976 QKS720973:QKY720976 QUO720973:QUU720976 REK720973:REQ720976 ROG720973:ROM720976 RYC720973:RYI720976 SHY720973:SIE720976 SRU720973:SSA720976 TBQ720973:TBW720976 TLM720973:TLS720976 TVI720973:TVO720976 UFE720973:UFK720976 UPA720973:UPG720976 UYW720973:UZC720976 VIS720973:VIY720976 VSO720973:VSU720976 WCK720973:WCQ720976 WMG720973:WMM720976 WWC720973:WWI720976 U786509:AA786512 JQ786509:JW786512 TM786509:TS786512 ADI786509:ADO786512 ANE786509:ANK786512 AXA786509:AXG786512 BGW786509:BHC786512 BQS786509:BQY786512 CAO786509:CAU786512 CKK786509:CKQ786512 CUG786509:CUM786512 DEC786509:DEI786512 DNY786509:DOE786512 DXU786509:DYA786512 EHQ786509:EHW786512 ERM786509:ERS786512 FBI786509:FBO786512 FLE786509:FLK786512 FVA786509:FVG786512 GEW786509:GFC786512 GOS786509:GOY786512 GYO786509:GYU786512 HIK786509:HIQ786512 HSG786509:HSM786512 ICC786509:ICI786512 ILY786509:IME786512 IVU786509:IWA786512 JFQ786509:JFW786512 JPM786509:JPS786512 JZI786509:JZO786512 KJE786509:KJK786512 KTA786509:KTG786512 LCW786509:LDC786512 LMS786509:LMY786512 LWO786509:LWU786512 MGK786509:MGQ786512 MQG786509:MQM786512 NAC786509:NAI786512 NJY786509:NKE786512 NTU786509:NUA786512 ODQ786509:ODW786512 ONM786509:ONS786512 OXI786509:OXO786512 PHE786509:PHK786512 PRA786509:PRG786512 QAW786509:QBC786512 QKS786509:QKY786512 QUO786509:QUU786512 REK786509:REQ786512 ROG786509:ROM786512 RYC786509:RYI786512 SHY786509:SIE786512 SRU786509:SSA786512 TBQ786509:TBW786512 TLM786509:TLS786512 TVI786509:TVO786512 UFE786509:UFK786512 UPA786509:UPG786512 UYW786509:UZC786512 VIS786509:VIY786512 VSO786509:VSU786512 WCK786509:WCQ786512 WMG786509:WMM786512 WWC786509:WWI786512 U852045:AA852048 JQ852045:JW852048 TM852045:TS852048 ADI852045:ADO852048 ANE852045:ANK852048 AXA852045:AXG852048 BGW852045:BHC852048 BQS852045:BQY852048 CAO852045:CAU852048 CKK852045:CKQ852048 CUG852045:CUM852048 DEC852045:DEI852048 DNY852045:DOE852048 DXU852045:DYA852048 EHQ852045:EHW852048 ERM852045:ERS852048 FBI852045:FBO852048 FLE852045:FLK852048 FVA852045:FVG852048 GEW852045:GFC852048 GOS852045:GOY852048 GYO852045:GYU852048 HIK852045:HIQ852048 HSG852045:HSM852048 ICC852045:ICI852048 ILY852045:IME852048 IVU852045:IWA852048 JFQ852045:JFW852048 JPM852045:JPS852048 JZI852045:JZO852048 KJE852045:KJK852048 KTA852045:KTG852048 LCW852045:LDC852048 LMS852045:LMY852048 LWO852045:LWU852048 MGK852045:MGQ852048 MQG852045:MQM852048 NAC852045:NAI852048 NJY852045:NKE852048 NTU852045:NUA852048 ODQ852045:ODW852048 ONM852045:ONS852048 OXI852045:OXO852048 PHE852045:PHK852048 PRA852045:PRG852048 QAW852045:QBC852048 QKS852045:QKY852048 QUO852045:QUU852048 REK852045:REQ852048 ROG852045:ROM852048 RYC852045:RYI852048 SHY852045:SIE852048 SRU852045:SSA852048 TBQ852045:TBW852048 TLM852045:TLS852048 TVI852045:TVO852048 UFE852045:UFK852048 UPA852045:UPG852048 UYW852045:UZC852048 VIS852045:VIY852048 VSO852045:VSU852048 WCK852045:WCQ852048 WMG852045:WMM852048 WWC852045:WWI852048 U917581:AA917584 JQ917581:JW917584 TM917581:TS917584 ADI917581:ADO917584 ANE917581:ANK917584 AXA917581:AXG917584 BGW917581:BHC917584 BQS917581:BQY917584 CAO917581:CAU917584 CKK917581:CKQ917584 CUG917581:CUM917584 DEC917581:DEI917584 DNY917581:DOE917584 DXU917581:DYA917584 EHQ917581:EHW917584 ERM917581:ERS917584 FBI917581:FBO917584 FLE917581:FLK917584 FVA917581:FVG917584 GEW917581:GFC917584 GOS917581:GOY917584 GYO917581:GYU917584 HIK917581:HIQ917584 HSG917581:HSM917584 ICC917581:ICI917584 ILY917581:IME917584 IVU917581:IWA917584 JFQ917581:JFW917584 JPM917581:JPS917584 JZI917581:JZO917584 KJE917581:KJK917584 KTA917581:KTG917584 LCW917581:LDC917584 LMS917581:LMY917584 LWO917581:LWU917584 MGK917581:MGQ917584 MQG917581:MQM917584 NAC917581:NAI917584 NJY917581:NKE917584 NTU917581:NUA917584 ODQ917581:ODW917584 ONM917581:ONS917584 OXI917581:OXO917584 PHE917581:PHK917584 PRA917581:PRG917584 QAW917581:QBC917584 QKS917581:QKY917584 QUO917581:QUU917584 REK917581:REQ917584 ROG917581:ROM917584 RYC917581:RYI917584 SHY917581:SIE917584 SRU917581:SSA917584 TBQ917581:TBW917584 TLM917581:TLS917584 TVI917581:TVO917584 UFE917581:UFK917584 UPA917581:UPG917584 UYW917581:UZC917584 VIS917581:VIY917584 VSO917581:VSU917584 WCK917581:WCQ917584 WMG917581:WMM917584 WWC917581:WWI917584 U983117:AA983120 JQ983117:JW983120 TM983117:TS983120 ADI983117:ADO983120 ANE983117:ANK983120 AXA983117:AXG983120 BGW983117:BHC983120 BQS983117:BQY983120 CAO983117:CAU983120 CKK983117:CKQ983120 CUG983117:CUM983120 DEC983117:DEI983120 DNY983117:DOE983120 DXU983117:DYA983120 EHQ983117:EHW983120 ERM983117:ERS983120 FBI983117:FBO983120 FLE983117:FLK983120 FVA983117:FVG983120 GEW983117:GFC983120 GOS983117:GOY983120 GYO983117:GYU983120 HIK983117:HIQ983120 HSG983117:HSM983120 ICC983117:ICI983120 ILY983117:IME983120 IVU983117:IWA983120 JFQ983117:JFW983120 JPM983117:JPS983120 JZI983117:JZO983120 KJE983117:KJK983120 KTA983117:KTG983120 LCW983117:LDC983120 LMS983117:LMY983120 LWO983117:LWU983120 MGK983117:MGQ983120 MQG983117:MQM983120 NAC983117:NAI983120 NJY983117:NKE983120 NTU983117:NUA983120 ODQ983117:ODW983120 ONM983117:ONS983120 OXI983117:OXO983120 PHE983117:PHK983120 PRA983117:PRG983120 QAW983117:QBC983120 QKS983117:QKY983120 QUO983117:QUU983120 REK983117:REQ983120 ROG983117:ROM983120 RYC983117:RYI983120 SHY983117:SIE983120 SRU983117:SSA983120 TBQ983117:TBW983120 TLM983117:TLS983120 TVI983117:TVO983120 UFE983117:UFK983120 UPA983117:UPG983120 UYW983117:UZC983120 VIS983117:VIY983120 VSO983117:VSU983120 WCK983117:WCQ983120 WMG983117:WMM983120 WWC983117:WWI983120" xr:uid="{59CB6942-22FA-4A83-9800-1E282ABBA57A}"/>
    <dataValidation allowBlank="1" showInputMessage="1" showErrorMessage="1" promptTitle="消費者対応" prompt="消費者対応として検査システム（自社内／専門機関委託）、対応マニュアルの有無を選択してください。" sqref="J75:Q76 JF75:JM76 TB75:TI76 ACX75:ADE76 AMT75:ANA76 AWP75:AWW76 BGL75:BGS76 BQH75:BQO76 CAD75:CAK76 CJZ75:CKG76 CTV75:CUC76 DDR75:DDY76 DNN75:DNU76 DXJ75:DXQ76 EHF75:EHM76 ERB75:ERI76 FAX75:FBE76 FKT75:FLA76 FUP75:FUW76 GEL75:GES76 GOH75:GOO76 GYD75:GYK76 HHZ75:HIG76 HRV75:HSC76 IBR75:IBY76 ILN75:ILU76 IVJ75:IVQ76 JFF75:JFM76 JPB75:JPI76 JYX75:JZE76 KIT75:KJA76 KSP75:KSW76 LCL75:LCS76 LMH75:LMO76 LWD75:LWK76 MFZ75:MGG76 MPV75:MQC76 MZR75:MZY76 NJN75:NJU76 NTJ75:NTQ76 ODF75:ODM76 ONB75:ONI76 OWX75:OXE76 PGT75:PHA76 PQP75:PQW76 QAL75:QAS76 QKH75:QKO76 QUD75:QUK76 RDZ75:REG76 RNV75:ROC76 RXR75:RXY76 SHN75:SHU76 SRJ75:SRQ76 TBF75:TBM76 TLB75:TLI76 TUX75:TVE76 UET75:UFA76 UOP75:UOW76 UYL75:UYS76 VIH75:VIO76 VSD75:VSK76 WBZ75:WCG76 WLV75:WMC76 WVR75:WVY76 J65611:Q65612 JF65611:JM65612 TB65611:TI65612 ACX65611:ADE65612 AMT65611:ANA65612 AWP65611:AWW65612 BGL65611:BGS65612 BQH65611:BQO65612 CAD65611:CAK65612 CJZ65611:CKG65612 CTV65611:CUC65612 DDR65611:DDY65612 DNN65611:DNU65612 DXJ65611:DXQ65612 EHF65611:EHM65612 ERB65611:ERI65612 FAX65611:FBE65612 FKT65611:FLA65612 FUP65611:FUW65612 GEL65611:GES65612 GOH65611:GOO65612 GYD65611:GYK65612 HHZ65611:HIG65612 HRV65611:HSC65612 IBR65611:IBY65612 ILN65611:ILU65612 IVJ65611:IVQ65612 JFF65611:JFM65612 JPB65611:JPI65612 JYX65611:JZE65612 KIT65611:KJA65612 KSP65611:KSW65612 LCL65611:LCS65612 LMH65611:LMO65612 LWD65611:LWK65612 MFZ65611:MGG65612 MPV65611:MQC65612 MZR65611:MZY65612 NJN65611:NJU65612 NTJ65611:NTQ65612 ODF65611:ODM65612 ONB65611:ONI65612 OWX65611:OXE65612 PGT65611:PHA65612 PQP65611:PQW65612 QAL65611:QAS65612 QKH65611:QKO65612 QUD65611:QUK65612 RDZ65611:REG65612 RNV65611:ROC65612 RXR65611:RXY65612 SHN65611:SHU65612 SRJ65611:SRQ65612 TBF65611:TBM65612 TLB65611:TLI65612 TUX65611:TVE65612 UET65611:UFA65612 UOP65611:UOW65612 UYL65611:UYS65612 VIH65611:VIO65612 VSD65611:VSK65612 WBZ65611:WCG65612 WLV65611:WMC65612 WVR65611:WVY65612 J131147:Q131148 JF131147:JM131148 TB131147:TI131148 ACX131147:ADE131148 AMT131147:ANA131148 AWP131147:AWW131148 BGL131147:BGS131148 BQH131147:BQO131148 CAD131147:CAK131148 CJZ131147:CKG131148 CTV131147:CUC131148 DDR131147:DDY131148 DNN131147:DNU131148 DXJ131147:DXQ131148 EHF131147:EHM131148 ERB131147:ERI131148 FAX131147:FBE131148 FKT131147:FLA131148 FUP131147:FUW131148 GEL131147:GES131148 GOH131147:GOO131148 GYD131147:GYK131148 HHZ131147:HIG131148 HRV131147:HSC131148 IBR131147:IBY131148 ILN131147:ILU131148 IVJ131147:IVQ131148 JFF131147:JFM131148 JPB131147:JPI131148 JYX131147:JZE131148 KIT131147:KJA131148 KSP131147:KSW131148 LCL131147:LCS131148 LMH131147:LMO131148 LWD131147:LWK131148 MFZ131147:MGG131148 MPV131147:MQC131148 MZR131147:MZY131148 NJN131147:NJU131148 NTJ131147:NTQ131148 ODF131147:ODM131148 ONB131147:ONI131148 OWX131147:OXE131148 PGT131147:PHA131148 PQP131147:PQW131148 QAL131147:QAS131148 QKH131147:QKO131148 QUD131147:QUK131148 RDZ131147:REG131148 RNV131147:ROC131148 RXR131147:RXY131148 SHN131147:SHU131148 SRJ131147:SRQ131148 TBF131147:TBM131148 TLB131147:TLI131148 TUX131147:TVE131148 UET131147:UFA131148 UOP131147:UOW131148 UYL131147:UYS131148 VIH131147:VIO131148 VSD131147:VSK131148 WBZ131147:WCG131148 WLV131147:WMC131148 WVR131147:WVY131148 J196683:Q196684 JF196683:JM196684 TB196683:TI196684 ACX196683:ADE196684 AMT196683:ANA196684 AWP196683:AWW196684 BGL196683:BGS196684 BQH196683:BQO196684 CAD196683:CAK196684 CJZ196683:CKG196684 CTV196683:CUC196684 DDR196683:DDY196684 DNN196683:DNU196684 DXJ196683:DXQ196684 EHF196683:EHM196684 ERB196683:ERI196684 FAX196683:FBE196684 FKT196683:FLA196684 FUP196683:FUW196684 GEL196683:GES196684 GOH196683:GOO196684 GYD196683:GYK196684 HHZ196683:HIG196684 HRV196683:HSC196684 IBR196683:IBY196684 ILN196683:ILU196684 IVJ196683:IVQ196684 JFF196683:JFM196684 JPB196683:JPI196684 JYX196683:JZE196684 KIT196683:KJA196684 KSP196683:KSW196684 LCL196683:LCS196684 LMH196683:LMO196684 LWD196683:LWK196684 MFZ196683:MGG196684 MPV196683:MQC196684 MZR196683:MZY196684 NJN196683:NJU196684 NTJ196683:NTQ196684 ODF196683:ODM196684 ONB196683:ONI196684 OWX196683:OXE196684 PGT196683:PHA196684 PQP196683:PQW196684 QAL196683:QAS196684 QKH196683:QKO196684 QUD196683:QUK196684 RDZ196683:REG196684 RNV196683:ROC196684 RXR196683:RXY196684 SHN196683:SHU196684 SRJ196683:SRQ196684 TBF196683:TBM196684 TLB196683:TLI196684 TUX196683:TVE196684 UET196683:UFA196684 UOP196683:UOW196684 UYL196683:UYS196684 VIH196683:VIO196684 VSD196683:VSK196684 WBZ196683:WCG196684 WLV196683:WMC196684 WVR196683:WVY196684 J262219:Q262220 JF262219:JM262220 TB262219:TI262220 ACX262219:ADE262220 AMT262219:ANA262220 AWP262219:AWW262220 BGL262219:BGS262220 BQH262219:BQO262220 CAD262219:CAK262220 CJZ262219:CKG262220 CTV262219:CUC262220 DDR262219:DDY262220 DNN262219:DNU262220 DXJ262219:DXQ262220 EHF262219:EHM262220 ERB262219:ERI262220 FAX262219:FBE262220 FKT262219:FLA262220 FUP262219:FUW262220 GEL262219:GES262220 GOH262219:GOO262220 GYD262219:GYK262220 HHZ262219:HIG262220 HRV262219:HSC262220 IBR262219:IBY262220 ILN262219:ILU262220 IVJ262219:IVQ262220 JFF262219:JFM262220 JPB262219:JPI262220 JYX262219:JZE262220 KIT262219:KJA262220 KSP262219:KSW262220 LCL262219:LCS262220 LMH262219:LMO262220 LWD262219:LWK262220 MFZ262219:MGG262220 MPV262219:MQC262220 MZR262219:MZY262220 NJN262219:NJU262220 NTJ262219:NTQ262220 ODF262219:ODM262220 ONB262219:ONI262220 OWX262219:OXE262220 PGT262219:PHA262220 PQP262219:PQW262220 QAL262219:QAS262220 QKH262219:QKO262220 QUD262219:QUK262220 RDZ262219:REG262220 RNV262219:ROC262220 RXR262219:RXY262220 SHN262219:SHU262220 SRJ262219:SRQ262220 TBF262219:TBM262220 TLB262219:TLI262220 TUX262219:TVE262220 UET262219:UFA262220 UOP262219:UOW262220 UYL262219:UYS262220 VIH262219:VIO262220 VSD262219:VSK262220 WBZ262219:WCG262220 WLV262219:WMC262220 WVR262219:WVY262220 J327755:Q327756 JF327755:JM327756 TB327755:TI327756 ACX327755:ADE327756 AMT327755:ANA327756 AWP327755:AWW327756 BGL327755:BGS327756 BQH327755:BQO327756 CAD327755:CAK327756 CJZ327755:CKG327756 CTV327755:CUC327756 DDR327755:DDY327756 DNN327755:DNU327756 DXJ327755:DXQ327756 EHF327755:EHM327756 ERB327755:ERI327756 FAX327755:FBE327756 FKT327755:FLA327756 FUP327755:FUW327756 GEL327755:GES327756 GOH327755:GOO327756 GYD327755:GYK327756 HHZ327755:HIG327756 HRV327755:HSC327756 IBR327755:IBY327756 ILN327755:ILU327756 IVJ327755:IVQ327756 JFF327755:JFM327756 JPB327755:JPI327756 JYX327755:JZE327756 KIT327755:KJA327756 KSP327755:KSW327756 LCL327755:LCS327756 LMH327755:LMO327756 LWD327755:LWK327756 MFZ327755:MGG327756 MPV327755:MQC327756 MZR327755:MZY327756 NJN327755:NJU327756 NTJ327755:NTQ327756 ODF327755:ODM327756 ONB327755:ONI327756 OWX327755:OXE327756 PGT327755:PHA327756 PQP327755:PQW327756 QAL327755:QAS327756 QKH327755:QKO327756 QUD327755:QUK327756 RDZ327755:REG327756 RNV327755:ROC327756 RXR327755:RXY327756 SHN327755:SHU327756 SRJ327755:SRQ327756 TBF327755:TBM327756 TLB327755:TLI327756 TUX327755:TVE327756 UET327755:UFA327756 UOP327755:UOW327756 UYL327755:UYS327756 VIH327755:VIO327756 VSD327755:VSK327756 WBZ327755:WCG327756 WLV327755:WMC327756 WVR327755:WVY327756 J393291:Q393292 JF393291:JM393292 TB393291:TI393292 ACX393291:ADE393292 AMT393291:ANA393292 AWP393291:AWW393292 BGL393291:BGS393292 BQH393291:BQO393292 CAD393291:CAK393292 CJZ393291:CKG393292 CTV393291:CUC393292 DDR393291:DDY393292 DNN393291:DNU393292 DXJ393291:DXQ393292 EHF393291:EHM393292 ERB393291:ERI393292 FAX393291:FBE393292 FKT393291:FLA393292 FUP393291:FUW393292 GEL393291:GES393292 GOH393291:GOO393292 GYD393291:GYK393292 HHZ393291:HIG393292 HRV393291:HSC393292 IBR393291:IBY393292 ILN393291:ILU393292 IVJ393291:IVQ393292 JFF393291:JFM393292 JPB393291:JPI393292 JYX393291:JZE393292 KIT393291:KJA393292 KSP393291:KSW393292 LCL393291:LCS393292 LMH393291:LMO393292 LWD393291:LWK393292 MFZ393291:MGG393292 MPV393291:MQC393292 MZR393291:MZY393292 NJN393291:NJU393292 NTJ393291:NTQ393292 ODF393291:ODM393292 ONB393291:ONI393292 OWX393291:OXE393292 PGT393291:PHA393292 PQP393291:PQW393292 QAL393291:QAS393292 QKH393291:QKO393292 QUD393291:QUK393292 RDZ393291:REG393292 RNV393291:ROC393292 RXR393291:RXY393292 SHN393291:SHU393292 SRJ393291:SRQ393292 TBF393291:TBM393292 TLB393291:TLI393292 TUX393291:TVE393292 UET393291:UFA393292 UOP393291:UOW393292 UYL393291:UYS393292 VIH393291:VIO393292 VSD393291:VSK393292 WBZ393291:WCG393292 WLV393291:WMC393292 WVR393291:WVY393292 J458827:Q458828 JF458827:JM458828 TB458827:TI458828 ACX458827:ADE458828 AMT458827:ANA458828 AWP458827:AWW458828 BGL458827:BGS458828 BQH458827:BQO458828 CAD458827:CAK458828 CJZ458827:CKG458828 CTV458827:CUC458828 DDR458827:DDY458828 DNN458827:DNU458828 DXJ458827:DXQ458828 EHF458827:EHM458828 ERB458827:ERI458828 FAX458827:FBE458828 FKT458827:FLA458828 FUP458827:FUW458828 GEL458827:GES458828 GOH458827:GOO458828 GYD458827:GYK458828 HHZ458827:HIG458828 HRV458827:HSC458828 IBR458827:IBY458828 ILN458827:ILU458828 IVJ458827:IVQ458828 JFF458827:JFM458828 JPB458827:JPI458828 JYX458827:JZE458828 KIT458827:KJA458828 KSP458827:KSW458828 LCL458827:LCS458828 LMH458827:LMO458828 LWD458827:LWK458828 MFZ458827:MGG458828 MPV458827:MQC458828 MZR458827:MZY458828 NJN458827:NJU458828 NTJ458827:NTQ458828 ODF458827:ODM458828 ONB458827:ONI458828 OWX458827:OXE458828 PGT458827:PHA458828 PQP458827:PQW458828 QAL458827:QAS458828 QKH458827:QKO458828 QUD458827:QUK458828 RDZ458827:REG458828 RNV458827:ROC458828 RXR458827:RXY458828 SHN458827:SHU458828 SRJ458827:SRQ458828 TBF458827:TBM458828 TLB458827:TLI458828 TUX458827:TVE458828 UET458827:UFA458828 UOP458827:UOW458828 UYL458827:UYS458828 VIH458827:VIO458828 VSD458827:VSK458828 WBZ458827:WCG458828 WLV458827:WMC458828 WVR458827:WVY458828 J524363:Q524364 JF524363:JM524364 TB524363:TI524364 ACX524363:ADE524364 AMT524363:ANA524364 AWP524363:AWW524364 BGL524363:BGS524364 BQH524363:BQO524364 CAD524363:CAK524364 CJZ524363:CKG524364 CTV524363:CUC524364 DDR524363:DDY524364 DNN524363:DNU524364 DXJ524363:DXQ524364 EHF524363:EHM524364 ERB524363:ERI524364 FAX524363:FBE524364 FKT524363:FLA524364 FUP524363:FUW524364 GEL524363:GES524364 GOH524363:GOO524364 GYD524363:GYK524364 HHZ524363:HIG524364 HRV524363:HSC524364 IBR524363:IBY524364 ILN524363:ILU524364 IVJ524363:IVQ524364 JFF524363:JFM524364 JPB524363:JPI524364 JYX524363:JZE524364 KIT524363:KJA524364 KSP524363:KSW524364 LCL524363:LCS524364 LMH524363:LMO524364 LWD524363:LWK524364 MFZ524363:MGG524364 MPV524363:MQC524364 MZR524363:MZY524364 NJN524363:NJU524364 NTJ524363:NTQ524364 ODF524363:ODM524364 ONB524363:ONI524364 OWX524363:OXE524364 PGT524363:PHA524364 PQP524363:PQW524364 QAL524363:QAS524364 QKH524363:QKO524364 QUD524363:QUK524364 RDZ524363:REG524364 RNV524363:ROC524364 RXR524363:RXY524364 SHN524363:SHU524364 SRJ524363:SRQ524364 TBF524363:TBM524364 TLB524363:TLI524364 TUX524363:TVE524364 UET524363:UFA524364 UOP524363:UOW524364 UYL524363:UYS524364 VIH524363:VIO524364 VSD524363:VSK524364 WBZ524363:WCG524364 WLV524363:WMC524364 WVR524363:WVY524364 J589899:Q589900 JF589899:JM589900 TB589899:TI589900 ACX589899:ADE589900 AMT589899:ANA589900 AWP589899:AWW589900 BGL589899:BGS589900 BQH589899:BQO589900 CAD589899:CAK589900 CJZ589899:CKG589900 CTV589899:CUC589900 DDR589899:DDY589900 DNN589899:DNU589900 DXJ589899:DXQ589900 EHF589899:EHM589900 ERB589899:ERI589900 FAX589899:FBE589900 FKT589899:FLA589900 FUP589899:FUW589900 GEL589899:GES589900 GOH589899:GOO589900 GYD589899:GYK589900 HHZ589899:HIG589900 HRV589899:HSC589900 IBR589899:IBY589900 ILN589899:ILU589900 IVJ589899:IVQ589900 JFF589899:JFM589900 JPB589899:JPI589900 JYX589899:JZE589900 KIT589899:KJA589900 KSP589899:KSW589900 LCL589899:LCS589900 LMH589899:LMO589900 LWD589899:LWK589900 MFZ589899:MGG589900 MPV589899:MQC589900 MZR589899:MZY589900 NJN589899:NJU589900 NTJ589899:NTQ589900 ODF589899:ODM589900 ONB589899:ONI589900 OWX589899:OXE589900 PGT589899:PHA589900 PQP589899:PQW589900 QAL589899:QAS589900 QKH589899:QKO589900 QUD589899:QUK589900 RDZ589899:REG589900 RNV589899:ROC589900 RXR589899:RXY589900 SHN589899:SHU589900 SRJ589899:SRQ589900 TBF589899:TBM589900 TLB589899:TLI589900 TUX589899:TVE589900 UET589899:UFA589900 UOP589899:UOW589900 UYL589899:UYS589900 VIH589899:VIO589900 VSD589899:VSK589900 WBZ589899:WCG589900 WLV589899:WMC589900 WVR589899:WVY589900 J655435:Q655436 JF655435:JM655436 TB655435:TI655436 ACX655435:ADE655436 AMT655435:ANA655436 AWP655435:AWW655436 BGL655435:BGS655436 BQH655435:BQO655436 CAD655435:CAK655436 CJZ655435:CKG655436 CTV655435:CUC655436 DDR655435:DDY655436 DNN655435:DNU655436 DXJ655435:DXQ655436 EHF655435:EHM655436 ERB655435:ERI655436 FAX655435:FBE655436 FKT655435:FLA655436 FUP655435:FUW655436 GEL655435:GES655436 GOH655435:GOO655436 GYD655435:GYK655436 HHZ655435:HIG655436 HRV655435:HSC655436 IBR655435:IBY655436 ILN655435:ILU655436 IVJ655435:IVQ655436 JFF655435:JFM655436 JPB655435:JPI655436 JYX655435:JZE655436 KIT655435:KJA655436 KSP655435:KSW655436 LCL655435:LCS655436 LMH655435:LMO655436 LWD655435:LWK655436 MFZ655435:MGG655436 MPV655435:MQC655436 MZR655435:MZY655436 NJN655435:NJU655436 NTJ655435:NTQ655436 ODF655435:ODM655436 ONB655435:ONI655436 OWX655435:OXE655436 PGT655435:PHA655436 PQP655435:PQW655436 QAL655435:QAS655436 QKH655435:QKO655436 QUD655435:QUK655436 RDZ655435:REG655436 RNV655435:ROC655436 RXR655435:RXY655436 SHN655435:SHU655436 SRJ655435:SRQ655436 TBF655435:TBM655436 TLB655435:TLI655436 TUX655435:TVE655436 UET655435:UFA655436 UOP655435:UOW655436 UYL655435:UYS655436 VIH655435:VIO655436 VSD655435:VSK655436 WBZ655435:WCG655436 WLV655435:WMC655436 WVR655435:WVY655436 J720971:Q720972 JF720971:JM720972 TB720971:TI720972 ACX720971:ADE720972 AMT720971:ANA720972 AWP720971:AWW720972 BGL720971:BGS720972 BQH720971:BQO720972 CAD720971:CAK720972 CJZ720971:CKG720972 CTV720971:CUC720972 DDR720971:DDY720972 DNN720971:DNU720972 DXJ720971:DXQ720972 EHF720971:EHM720972 ERB720971:ERI720972 FAX720971:FBE720972 FKT720971:FLA720972 FUP720971:FUW720972 GEL720971:GES720972 GOH720971:GOO720972 GYD720971:GYK720972 HHZ720971:HIG720972 HRV720971:HSC720972 IBR720971:IBY720972 ILN720971:ILU720972 IVJ720971:IVQ720972 JFF720971:JFM720972 JPB720971:JPI720972 JYX720971:JZE720972 KIT720971:KJA720972 KSP720971:KSW720972 LCL720971:LCS720972 LMH720971:LMO720972 LWD720971:LWK720972 MFZ720971:MGG720972 MPV720971:MQC720972 MZR720971:MZY720972 NJN720971:NJU720972 NTJ720971:NTQ720972 ODF720971:ODM720972 ONB720971:ONI720972 OWX720971:OXE720972 PGT720971:PHA720972 PQP720971:PQW720972 QAL720971:QAS720972 QKH720971:QKO720972 QUD720971:QUK720972 RDZ720971:REG720972 RNV720971:ROC720972 RXR720971:RXY720972 SHN720971:SHU720972 SRJ720971:SRQ720972 TBF720971:TBM720972 TLB720971:TLI720972 TUX720971:TVE720972 UET720971:UFA720972 UOP720971:UOW720972 UYL720971:UYS720972 VIH720971:VIO720972 VSD720971:VSK720972 WBZ720971:WCG720972 WLV720971:WMC720972 WVR720971:WVY720972 J786507:Q786508 JF786507:JM786508 TB786507:TI786508 ACX786507:ADE786508 AMT786507:ANA786508 AWP786507:AWW786508 BGL786507:BGS786508 BQH786507:BQO786508 CAD786507:CAK786508 CJZ786507:CKG786508 CTV786507:CUC786508 DDR786507:DDY786508 DNN786507:DNU786508 DXJ786507:DXQ786508 EHF786507:EHM786508 ERB786507:ERI786508 FAX786507:FBE786508 FKT786507:FLA786508 FUP786507:FUW786508 GEL786507:GES786508 GOH786507:GOO786508 GYD786507:GYK786508 HHZ786507:HIG786508 HRV786507:HSC786508 IBR786507:IBY786508 ILN786507:ILU786508 IVJ786507:IVQ786508 JFF786507:JFM786508 JPB786507:JPI786508 JYX786507:JZE786508 KIT786507:KJA786508 KSP786507:KSW786508 LCL786507:LCS786508 LMH786507:LMO786508 LWD786507:LWK786508 MFZ786507:MGG786508 MPV786507:MQC786508 MZR786507:MZY786508 NJN786507:NJU786508 NTJ786507:NTQ786508 ODF786507:ODM786508 ONB786507:ONI786508 OWX786507:OXE786508 PGT786507:PHA786508 PQP786507:PQW786508 QAL786507:QAS786508 QKH786507:QKO786508 QUD786507:QUK786508 RDZ786507:REG786508 RNV786507:ROC786508 RXR786507:RXY786508 SHN786507:SHU786508 SRJ786507:SRQ786508 TBF786507:TBM786508 TLB786507:TLI786508 TUX786507:TVE786508 UET786507:UFA786508 UOP786507:UOW786508 UYL786507:UYS786508 VIH786507:VIO786508 VSD786507:VSK786508 WBZ786507:WCG786508 WLV786507:WMC786508 WVR786507:WVY786508 J852043:Q852044 JF852043:JM852044 TB852043:TI852044 ACX852043:ADE852044 AMT852043:ANA852044 AWP852043:AWW852044 BGL852043:BGS852044 BQH852043:BQO852044 CAD852043:CAK852044 CJZ852043:CKG852044 CTV852043:CUC852044 DDR852043:DDY852044 DNN852043:DNU852044 DXJ852043:DXQ852044 EHF852043:EHM852044 ERB852043:ERI852044 FAX852043:FBE852044 FKT852043:FLA852044 FUP852043:FUW852044 GEL852043:GES852044 GOH852043:GOO852044 GYD852043:GYK852044 HHZ852043:HIG852044 HRV852043:HSC852044 IBR852043:IBY852044 ILN852043:ILU852044 IVJ852043:IVQ852044 JFF852043:JFM852044 JPB852043:JPI852044 JYX852043:JZE852044 KIT852043:KJA852044 KSP852043:KSW852044 LCL852043:LCS852044 LMH852043:LMO852044 LWD852043:LWK852044 MFZ852043:MGG852044 MPV852043:MQC852044 MZR852043:MZY852044 NJN852043:NJU852044 NTJ852043:NTQ852044 ODF852043:ODM852044 ONB852043:ONI852044 OWX852043:OXE852044 PGT852043:PHA852044 PQP852043:PQW852044 QAL852043:QAS852044 QKH852043:QKO852044 QUD852043:QUK852044 RDZ852043:REG852044 RNV852043:ROC852044 RXR852043:RXY852044 SHN852043:SHU852044 SRJ852043:SRQ852044 TBF852043:TBM852044 TLB852043:TLI852044 TUX852043:TVE852044 UET852043:UFA852044 UOP852043:UOW852044 UYL852043:UYS852044 VIH852043:VIO852044 VSD852043:VSK852044 WBZ852043:WCG852044 WLV852043:WMC852044 WVR852043:WVY852044 J917579:Q917580 JF917579:JM917580 TB917579:TI917580 ACX917579:ADE917580 AMT917579:ANA917580 AWP917579:AWW917580 BGL917579:BGS917580 BQH917579:BQO917580 CAD917579:CAK917580 CJZ917579:CKG917580 CTV917579:CUC917580 DDR917579:DDY917580 DNN917579:DNU917580 DXJ917579:DXQ917580 EHF917579:EHM917580 ERB917579:ERI917580 FAX917579:FBE917580 FKT917579:FLA917580 FUP917579:FUW917580 GEL917579:GES917580 GOH917579:GOO917580 GYD917579:GYK917580 HHZ917579:HIG917580 HRV917579:HSC917580 IBR917579:IBY917580 ILN917579:ILU917580 IVJ917579:IVQ917580 JFF917579:JFM917580 JPB917579:JPI917580 JYX917579:JZE917580 KIT917579:KJA917580 KSP917579:KSW917580 LCL917579:LCS917580 LMH917579:LMO917580 LWD917579:LWK917580 MFZ917579:MGG917580 MPV917579:MQC917580 MZR917579:MZY917580 NJN917579:NJU917580 NTJ917579:NTQ917580 ODF917579:ODM917580 ONB917579:ONI917580 OWX917579:OXE917580 PGT917579:PHA917580 PQP917579:PQW917580 QAL917579:QAS917580 QKH917579:QKO917580 QUD917579:QUK917580 RDZ917579:REG917580 RNV917579:ROC917580 RXR917579:RXY917580 SHN917579:SHU917580 SRJ917579:SRQ917580 TBF917579:TBM917580 TLB917579:TLI917580 TUX917579:TVE917580 UET917579:UFA917580 UOP917579:UOW917580 UYL917579:UYS917580 VIH917579:VIO917580 VSD917579:VSK917580 WBZ917579:WCG917580 WLV917579:WMC917580 WVR917579:WVY917580 J983115:Q983116 JF983115:JM983116 TB983115:TI983116 ACX983115:ADE983116 AMT983115:ANA983116 AWP983115:AWW983116 BGL983115:BGS983116 BQH983115:BQO983116 CAD983115:CAK983116 CJZ983115:CKG983116 CTV983115:CUC983116 DDR983115:DDY983116 DNN983115:DNU983116 DXJ983115:DXQ983116 EHF983115:EHM983116 ERB983115:ERI983116 FAX983115:FBE983116 FKT983115:FLA983116 FUP983115:FUW983116 GEL983115:GES983116 GOH983115:GOO983116 GYD983115:GYK983116 HHZ983115:HIG983116 HRV983115:HSC983116 IBR983115:IBY983116 ILN983115:ILU983116 IVJ983115:IVQ983116 JFF983115:JFM983116 JPB983115:JPI983116 JYX983115:JZE983116 KIT983115:KJA983116 KSP983115:KSW983116 LCL983115:LCS983116 LMH983115:LMO983116 LWD983115:LWK983116 MFZ983115:MGG983116 MPV983115:MQC983116 MZR983115:MZY983116 NJN983115:NJU983116 NTJ983115:NTQ983116 ODF983115:ODM983116 ONB983115:ONI983116 OWX983115:OXE983116 PGT983115:PHA983116 PQP983115:PQW983116 QAL983115:QAS983116 QKH983115:QKO983116 QUD983115:QUK983116 RDZ983115:REG983116 RNV983115:ROC983116 RXR983115:RXY983116 SHN983115:SHU983116 SRJ983115:SRQ983116 TBF983115:TBM983116 TLB983115:TLI983116 TUX983115:TVE983116 UET983115:UFA983116 UOP983115:UOW983116 UYL983115:UYS983116 VIH983115:VIO983116 VSD983115:VSK983116 WBZ983115:WCG983116 WLV983115:WMC983116 WVR983115:WVY983116 U75:AA76 JQ75:JW76 TM75:TS76 ADI75:ADO76 ANE75:ANK76 AXA75:AXG76 BGW75:BHC76 BQS75:BQY76 CAO75:CAU76 CKK75:CKQ76 CUG75:CUM76 DEC75:DEI76 DNY75:DOE76 DXU75:DYA76 EHQ75:EHW76 ERM75:ERS76 FBI75:FBO76 FLE75:FLK76 FVA75:FVG76 GEW75:GFC76 GOS75:GOY76 GYO75:GYU76 HIK75:HIQ76 HSG75:HSM76 ICC75:ICI76 ILY75:IME76 IVU75:IWA76 JFQ75:JFW76 JPM75:JPS76 JZI75:JZO76 KJE75:KJK76 KTA75:KTG76 LCW75:LDC76 LMS75:LMY76 LWO75:LWU76 MGK75:MGQ76 MQG75:MQM76 NAC75:NAI76 NJY75:NKE76 NTU75:NUA76 ODQ75:ODW76 ONM75:ONS76 OXI75:OXO76 PHE75:PHK76 PRA75:PRG76 QAW75:QBC76 QKS75:QKY76 QUO75:QUU76 REK75:REQ76 ROG75:ROM76 RYC75:RYI76 SHY75:SIE76 SRU75:SSA76 TBQ75:TBW76 TLM75:TLS76 TVI75:TVO76 UFE75:UFK76 UPA75:UPG76 UYW75:UZC76 VIS75:VIY76 VSO75:VSU76 WCK75:WCQ76 WMG75:WMM76 WWC75:WWI76 U65611:AA65612 JQ65611:JW65612 TM65611:TS65612 ADI65611:ADO65612 ANE65611:ANK65612 AXA65611:AXG65612 BGW65611:BHC65612 BQS65611:BQY65612 CAO65611:CAU65612 CKK65611:CKQ65612 CUG65611:CUM65612 DEC65611:DEI65612 DNY65611:DOE65612 DXU65611:DYA65612 EHQ65611:EHW65612 ERM65611:ERS65612 FBI65611:FBO65612 FLE65611:FLK65612 FVA65611:FVG65612 GEW65611:GFC65612 GOS65611:GOY65612 GYO65611:GYU65612 HIK65611:HIQ65612 HSG65611:HSM65612 ICC65611:ICI65612 ILY65611:IME65612 IVU65611:IWA65612 JFQ65611:JFW65612 JPM65611:JPS65612 JZI65611:JZO65612 KJE65611:KJK65612 KTA65611:KTG65612 LCW65611:LDC65612 LMS65611:LMY65612 LWO65611:LWU65612 MGK65611:MGQ65612 MQG65611:MQM65612 NAC65611:NAI65612 NJY65611:NKE65612 NTU65611:NUA65612 ODQ65611:ODW65612 ONM65611:ONS65612 OXI65611:OXO65612 PHE65611:PHK65612 PRA65611:PRG65612 QAW65611:QBC65612 QKS65611:QKY65612 QUO65611:QUU65612 REK65611:REQ65612 ROG65611:ROM65612 RYC65611:RYI65612 SHY65611:SIE65612 SRU65611:SSA65612 TBQ65611:TBW65612 TLM65611:TLS65612 TVI65611:TVO65612 UFE65611:UFK65612 UPA65611:UPG65612 UYW65611:UZC65612 VIS65611:VIY65612 VSO65611:VSU65612 WCK65611:WCQ65612 WMG65611:WMM65612 WWC65611:WWI65612 U131147:AA131148 JQ131147:JW131148 TM131147:TS131148 ADI131147:ADO131148 ANE131147:ANK131148 AXA131147:AXG131148 BGW131147:BHC131148 BQS131147:BQY131148 CAO131147:CAU131148 CKK131147:CKQ131148 CUG131147:CUM131148 DEC131147:DEI131148 DNY131147:DOE131148 DXU131147:DYA131148 EHQ131147:EHW131148 ERM131147:ERS131148 FBI131147:FBO131148 FLE131147:FLK131148 FVA131147:FVG131148 GEW131147:GFC131148 GOS131147:GOY131148 GYO131147:GYU131148 HIK131147:HIQ131148 HSG131147:HSM131148 ICC131147:ICI131148 ILY131147:IME131148 IVU131147:IWA131148 JFQ131147:JFW131148 JPM131147:JPS131148 JZI131147:JZO131148 KJE131147:KJK131148 KTA131147:KTG131148 LCW131147:LDC131148 LMS131147:LMY131148 LWO131147:LWU131148 MGK131147:MGQ131148 MQG131147:MQM131148 NAC131147:NAI131148 NJY131147:NKE131148 NTU131147:NUA131148 ODQ131147:ODW131148 ONM131147:ONS131148 OXI131147:OXO131148 PHE131147:PHK131148 PRA131147:PRG131148 QAW131147:QBC131148 QKS131147:QKY131148 QUO131147:QUU131148 REK131147:REQ131148 ROG131147:ROM131148 RYC131147:RYI131148 SHY131147:SIE131148 SRU131147:SSA131148 TBQ131147:TBW131148 TLM131147:TLS131148 TVI131147:TVO131148 UFE131147:UFK131148 UPA131147:UPG131148 UYW131147:UZC131148 VIS131147:VIY131148 VSO131147:VSU131148 WCK131147:WCQ131148 WMG131147:WMM131148 WWC131147:WWI131148 U196683:AA196684 JQ196683:JW196684 TM196683:TS196684 ADI196683:ADO196684 ANE196683:ANK196684 AXA196683:AXG196684 BGW196683:BHC196684 BQS196683:BQY196684 CAO196683:CAU196684 CKK196683:CKQ196684 CUG196683:CUM196684 DEC196683:DEI196684 DNY196683:DOE196684 DXU196683:DYA196684 EHQ196683:EHW196684 ERM196683:ERS196684 FBI196683:FBO196684 FLE196683:FLK196684 FVA196683:FVG196684 GEW196683:GFC196684 GOS196683:GOY196684 GYO196683:GYU196684 HIK196683:HIQ196684 HSG196683:HSM196684 ICC196683:ICI196684 ILY196683:IME196684 IVU196683:IWA196684 JFQ196683:JFW196684 JPM196683:JPS196684 JZI196683:JZO196684 KJE196683:KJK196684 KTA196683:KTG196684 LCW196683:LDC196684 LMS196683:LMY196684 LWO196683:LWU196684 MGK196683:MGQ196684 MQG196683:MQM196684 NAC196683:NAI196684 NJY196683:NKE196684 NTU196683:NUA196684 ODQ196683:ODW196684 ONM196683:ONS196684 OXI196683:OXO196684 PHE196683:PHK196684 PRA196683:PRG196684 QAW196683:QBC196684 QKS196683:QKY196684 QUO196683:QUU196684 REK196683:REQ196684 ROG196683:ROM196684 RYC196683:RYI196684 SHY196683:SIE196684 SRU196683:SSA196684 TBQ196683:TBW196684 TLM196683:TLS196684 TVI196683:TVO196684 UFE196683:UFK196684 UPA196683:UPG196684 UYW196683:UZC196684 VIS196683:VIY196684 VSO196683:VSU196684 WCK196683:WCQ196684 WMG196683:WMM196684 WWC196683:WWI196684 U262219:AA262220 JQ262219:JW262220 TM262219:TS262220 ADI262219:ADO262220 ANE262219:ANK262220 AXA262219:AXG262220 BGW262219:BHC262220 BQS262219:BQY262220 CAO262219:CAU262220 CKK262219:CKQ262220 CUG262219:CUM262220 DEC262219:DEI262220 DNY262219:DOE262220 DXU262219:DYA262220 EHQ262219:EHW262220 ERM262219:ERS262220 FBI262219:FBO262220 FLE262219:FLK262220 FVA262219:FVG262220 GEW262219:GFC262220 GOS262219:GOY262220 GYO262219:GYU262220 HIK262219:HIQ262220 HSG262219:HSM262220 ICC262219:ICI262220 ILY262219:IME262220 IVU262219:IWA262220 JFQ262219:JFW262220 JPM262219:JPS262220 JZI262219:JZO262220 KJE262219:KJK262220 KTA262219:KTG262220 LCW262219:LDC262220 LMS262219:LMY262220 LWO262219:LWU262220 MGK262219:MGQ262220 MQG262219:MQM262220 NAC262219:NAI262220 NJY262219:NKE262220 NTU262219:NUA262220 ODQ262219:ODW262220 ONM262219:ONS262220 OXI262219:OXO262220 PHE262219:PHK262220 PRA262219:PRG262220 QAW262219:QBC262220 QKS262219:QKY262220 QUO262219:QUU262220 REK262219:REQ262220 ROG262219:ROM262220 RYC262219:RYI262220 SHY262219:SIE262220 SRU262219:SSA262220 TBQ262219:TBW262220 TLM262219:TLS262220 TVI262219:TVO262220 UFE262219:UFK262220 UPA262219:UPG262220 UYW262219:UZC262220 VIS262219:VIY262220 VSO262219:VSU262220 WCK262219:WCQ262220 WMG262219:WMM262220 WWC262219:WWI262220 U327755:AA327756 JQ327755:JW327756 TM327755:TS327756 ADI327755:ADO327756 ANE327755:ANK327756 AXA327755:AXG327756 BGW327755:BHC327756 BQS327755:BQY327756 CAO327755:CAU327756 CKK327755:CKQ327756 CUG327755:CUM327756 DEC327755:DEI327756 DNY327755:DOE327756 DXU327755:DYA327756 EHQ327755:EHW327756 ERM327755:ERS327756 FBI327755:FBO327756 FLE327755:FLK327756 FVA327755:FVG327756 GEW327755:GFC327756 GOS327755:GOY327756 GYO327755:GYU327756 HIK327755:HIQ327756 HSG327755:HSM327756 ICC327755:ICI327756 ILY327755:IME327756 IVU327755:IWA327756 JFQ327755:JFW327756 JPM327755:JPS327756 JZI327755:JZO327756 KJE327755:KJK327756 KTA327755:KTG327756 LCW327755:LDC327756 LMS327755:LMY327756 LWO327755:LWU327756 MGK327755:MGQ327756 MQG327755:MQM327756 NAC327755:NAI327756 NJY327755:NKE327756 NTU327755:NUA327756 ODQ327755:ODW327756 ONM327755:ONS327756 OXI327755:OXO327756 PHE327755:PHK327756 PRA327755:PRG327756 QAW327755:QBC327756 QKS327755:QKY327756 QUO327755:QUU327756 REK327755:REQ327756 ROG327755:ROM327756 RYC327755:RYI327756 SHY327755:SIE327756 SRU327755:SSA327756 TBQ327755:TBW327756 TLM327755:TLS327756 TVI327755:TVO327756 UFE327755:UFK327756 UPA327755:UPG327756 UYW327755:UZC327756 VIS327755:VIY327756 VSO327755:VSU327756 WCK327755:WCQ327756 WMG327755:WMM327756 WWC327755:WWI327756 U393291:AA393292 JQ393291:JW393292 TM393291:TS393292 ADI393291:ADO393292 ANE393291:ANK393292 AXA393291:AXG393292 BGW393291:BHC393292 BQS393291:BQY393292 CAO393291:CAU393292 CKK393291:CKQ393292 CUG393291:CUM393292 DEC393291:DEI393292 DNY393291:DOE393292 DXU393291:DYA393292 EHQ393291:EHW393292 ERM393291:ERS393292 FBI393291:FBO393292 FLE393291:FLK393292 FVA393291:FVG393292 GEW393291:GFC393292 GOS393291:GOY393292 GYO393291:GYU393292 HIK393291:HIQ393292 HSG393291:HSM393292 ICC393291:ICI393292 ILY393291:IME393292 IVU393291:IWA393292 JFQ393291:JFW393292 JPM393291:JPS393292 JZI393291:JZO393292 KJE393291:KJK393292 KTA393291:KTG393292 LCW393291:LDC393292 LMS393291:LMY393292 LWO393291:LWU393292 MGK393291:MGQ393292 MQG393291:MQM393292 NAC393291:NAI393292 NJY393291:NKE393292 NTU393291:NUA393292 ODQ393291:ODW393292 ONM393291:ONS393292 OXI393291:OXO393292 PHE393291:PHK393292 PRA393291:PRG393292 QAW393291:QBC393292 QKS393291:QKY393292 QUO393291:QUU393292 REK393291:REQ393292 ROG393291:ROM393292 RYC393291:RYI393292 SHY393291:SIE393292 SRU393291:SSA393292 TBQ393291:TBW393292 TLM393291:TLS393292 TVI393291:TVO393292 UFE393291:UFK393292 UPA393291:UPG393292 UYW393291:UZC393292 VIS393291:VIY393292 VSO393291:VSU393292 WCK393291:WCQ393292 WMG393291:WMM393292 WWC393291:WWI393292 U458827:AA458828 JQ458827:JW458828 TM458827:TS458828 ADI458827:ADO458828 ANE458827:ANK458828 AXA458827:AXG458828 BGW458827:BHC458828 BQS458827:BQY458828 CAO458827:CAU458828 CKK458827:CKQ458828 CUG458827:CUM458828 DEC458827:DEI458828 DNY458827:DOE458828 DXU458827:DYA458828 EHQ458827:EHW458828 ERM458827:ERS458828 FBI458827:FBO458828 FLE458827:FLK458828 FVA458827:FVG458828 GEW458827:GFC458828 GOS458827:GOY458828 GYO458827:GYU458828 HIK458827:HIQ458828 HSG458827:HSM458828 ICC458827:ICI458828 ILY458827:IME458828 IVU458827:IWA458828 JFQ458827:JFW458828 JPM458827:JPS458828 JZI458827:JZO458828 KJE458827:KJK458828 KTA458827:KTG458828 LCW458827:LDC458828 LMS458827:LMY458828 LWO458827:LWU458828 MGK458827:MGQ458828 MQG458827:MQM458828 NAC458827:NAI458828 NJY458827:NKE458828 NTU458827:NUA458828 ODQ458827:ODW458828 ONM458827:ONS458828 OXI458827:OXO458828 PHE458827:PHK458828 PRA458827:PRG458828 QAW458827:QBC458828 QKS458827:QKY458828 QUO458827:QUU458828 REK458827:REQ458828 ROG458827:ROM458828 RYC458827:RYI458828 SHY458827:SIE458828 SRU458827:SSA458828 TBQ458827:TBW458828 TLM458827:TLS458828 TVI458827:TVO458828 UFE458827:UFK458828 UPA458827:UPG458828 UYW458827:UZC458828 VIS458827:VIY458828 VSO458827:VSU458828 WCK458827:WCQ458828 WMG458827:WMM458828 WWC458827:WWI458828 U524363:AA524364 JQ524363:JW524364 TM524363:TS524364 ADI524363:ADO524364 ANE524363:ANK524364 AXA524363:AXG524364 BGW524363:BHC524364 BQS524363:BQY524364 CAO524363:CAU524364 CKK524363:CKQ524364 CUG524363:CUM524364 DEC524363:DEI524364 DNY524363:DOE524364 DXU524363:DYA524364 EHQ524363:EHW524364 ERM524363:ERS524364 FBI524363:FBO524364 FLE524363:FLK524364 FVA524363:FVG524364 GEW524363:GFC524364 GOS524363:GOY524364 GYO524363:GYU524364 HIK524363:HIQ524364 HSG524363:HSM524364 ICC524363:ICI524364 ILY524363:IME524364 IVU524363:IWA524364 JFQ524363:JFW524364 JPM524363:JPS524364 JZI524363:JZO524364 KJE524363:KJK524364 KTA524363:KTG524364 LCW524363:LDC524364 LMS524363:LMY524364 LWO524363:LWU524364 MGK524363:MGQ524364 MQG524363:MQM524364 NAC524363:NAI524364 NJY524363:NKE524364 NTU524363:NUA524364 ODQ524363:ODW524364 ONM524363:ONS524364 OXI524363:OXO524364 PHE524363:PHK524364 PRA524363:PRG524364 QAW524363:QBC524364 QKS524363:QKY524364 QUO524363:QUU524364 REK524363:REQ524364 ROG524363:ROM524364 RYC524363:RYI524364 SHY524363:SIE524364 SRU524363:SSA524364 TBQ524363:TBW524364 TLM524363:TLS524364 TVI524363:TVO524364 UFE524363:UFK524364 UPA524363:UPG524364 UYW524363:UZC524364 VIS524363:VIY524364 VSO524363:VSU524364 WCK524363:WCQ524364 WMG524363:WMM524364 WWC524363:WWI524364 U589899:AA589900 JQ589899:JW589900 TM589899:TS589900 ADI589899:ADO589900 ANE589899:ANK589900 AXA589899:AXG589900 BGW589899:BHC589900 BQS589899:BQY589900 CAO589899:CAU589900 CKK589899:CKQ589900 CUG589899:CUM589900 DEC589899:DEI589900 DNY589899:DOE589900 DXU589899:DYA589900 EHQ589899:EHW589900 ERM589899:ERS589900 FBI589899:FBO589900 FLE589899:FLK589900 FVA589899:FVG589900 GEW589899:GFC589900 GOS589899:GOY589900 GYO589899:GYU589900 HIK589899:HIQ589900 HSG589899:HSM589900 ICC589899:ICI589900 ILY589899:IME589900 IVU589899:IWA589900 JFQ589899:JFW589900 JPM589899:JPS589900 JZI589899:JZO589900 KJE589899:KJK589900 KTA589899:KTG589900 LCW589899:LDC589900 LMS589899:LMY589900 LWO589899:LWU589900 MGK589899:MGQ589900 MQG589899:MQM589900 NAC589899:NAI589900 NJY589899:NKE589900 NTU589899:NUA589900 ODQ589899:ODW589900 ONM589899:ONS589900 OXI589899:OXO589900 PHE589899:PHK589900 PRA589899:PRG589900 QAW589899:QBC589900 QKS589899:QKY589900 QUO589899:QUU589900 REK589899:REQ589900 ROG589899:ROM589900 RYC589899:RYI589900 SHY589899:SIE589900 SRU589899:SSA589900 TBQ589899:TBW589900 TLM589899:TLS589900 TVI589899:TVO589900 UFE589899:UFK589900 UPA589899:UPG589900 UYW589899:UZC589900 VIS589899:VIY589900 VSO589899:VSU589900 WCK589899:WCQ589900 WMG589899:WMM589900 WWC589899:WWI589900 U655435:AA655436 JQ655435:JW655436 TM655435:TS655436 ADI655435:ADO655436 ANE655435:ANK655436 AXA655435:AXG655436 BGW655435:BHC655436 BQS655435:BQY655436 CAO655435:CAU655436 CKK655435:CKQ655436 CUG655435:CUM655436 DEC655435:DEI655436 DNY655435:DOE655436 DXU655435:DYA655436 EHQ655435:EHW655436 ERM655435:ERS655436 FBI655435:FBO655436 FLE655435:FLK655436 FVA655435:FVG655436 GEW655435:GFC655436 GOS655435:GOY655436 GYO655435:GYU655436 HIK655435:HIQ655436 HSG655435:HSM655436 ICC655435:ICI655436 ILY655435:IME655436 IVU655435:IWA655436 JFQ655435:JFW655436 JPM655435:JPS655436 JZI655435:JZO655436 KJE655435:KJK655436 KTA655435:KTG655436 LCW655435:LDC655436 LMS655435:LMY655436 LWO655435:LWU655436 MGK655435:MGQ655436 MQG655435:MQM655436 NAC655435:NAI655436 NJY655435:NKE655436 NTU655435:NUA655436 ODQ655435:ODW655436 ONM655435:ONS655436 OXI655435:OXO655436 PHE655435:PHK655436 PRA655435:PRG655436 QAW655435:QBC655436 QKS655435:QKY655436 QUO655435:QUU655436 REK655435:REQ655436 ROG655435:ROM655436 RYC655435:RYI655436 SHY655435:SIE655436 SRU655435:SSA655436 TBQ655435:TBW655436 TLM655435:TLS655436 TVI655435:TVO655436 UFE655435:UFK655436 UPA655435:UPG655436 UYW655435:UZC655436 VIS655435:VIY655436 VSO655435:VSU655436 WCK655435:WCQ655436 WMG655435:WMM655436 WWC655435:WWI655436 U720971:AA720972 JQ720971:JW720972 TM720971:TS720972 ADI720971:ADO720972 ANE720971:ANK720972 AXA720971:AXG720972 BGW720971:BHC720972 BQS720971:BQY720972 CAO720971:CAU720972 CKK720971:CKQ720972 CUG720971:CUM720972 DEC720971:DEI720972 DNY720971:DOE720972 DXU720971:DYA720972 EHQ720971:EHW720972 ERM720971:ERS720972 FBI720971:FBO720972 FLE720971:FLK720972 FVA720971:FVG720972 GEW720971:GFC720972 GOS720971:GOY720972 GYO720971:GYU720972 HIK720971:HIQ720972 HSG720971:HSM720972 ICC720971:ICI720972 ILY720971:IME720972 IVU720971:IWA720972 JFQ720971:JFW720972 JPM720971:JPS720972 JZI720971:JZO720972 KJE720971:KJK720972 KTA720971:KTG720972 LCW720971:LDC720972 LMS720971:LMY720972 LWO720971:LWU720972 MGK720971:MGQ720972 MQG720971:MQM720972 NAC720971:NAI720972 NJY720971:NKE720972 NTU720971:NUA720972 ODQ720971:ODW720972 ONM720971:ONS720972 OXI720971:OXO720972 PHE720971:PHK720972 PRA720971:PRG720972 QAW720971:QBC720972 QKS720971:QKY720972 QUO720971:QUU720972 REK720971:REQ720972 ROG720971:ROM720972 RYC720971:RYI720972 SHY720971:SIE720972 SRU720971:SSA720972 TBQ720971:TBW720972 TLM720971:TLS720972 TVI720971:TVO720972 UFE720971:UFK720972 UPA720971:UPG720972 UYW720971:UZC720972 VIS720971:VIY720972 VSO720971:VSU720972 WCK720971:WCQ720972 WMG720971:WMM720972 WWC720971:WWI720972 U786507:AA786508 JQ786507:JW786508 TM786507:TS786508 ADI786507:ADO786508 ANE786507:ANK786508 AXA786507:AXG786508 BGW786507:BHC786508 BQS786507:BQY786508 CAO786507:CAU786508 CKK786507:CKQ786508 CUG786507:CUM786508 DEC786507:DEI786508 DNY786507:DOE786508 DXU786507:DYA786508 EHQ786507:EHW786508 ERM786507:ERS786508 FBI786507:FBO786508 FLE786507:FLK786508 FVA786507:FVG786508 GEW786507:GFC786508 GOS786507:GOY786508 GYO786507:GYU786508 HIK786507:HIQ786508 HSG786507:HSM786508 ICC786507:ICI786508 ILY786507:IME786508 IVU786507:IWA786508 JFQ786507:JFW786508 JPM786507:JPS786508 JZI786507:JZO786508 KJE786507:KJK786508 KTA786507:KTG786508 LCW786507:LDC786508 LMS786507:LMY786508 LWO786507:LWU786508 MGK786507:MGQ786508 MQG786507:MQM786508 NAC786507:NAI786508 NJY786507:NKE786508 NTU786507:NUA786508 ODQ786507:ODW786508 ONM786507:ONS786508 OXI786507:OXO786508 PHE786507:PHK786508 PRA786507:PRG786508 QAW786507:QBC786508 QKS786507:QKY786508 QUO786507:QUU786508 REK786507:REQ786508 ROG786507:ROM786508 RYC786507:RYI786508 SHY786507:SIE786508 SRU786507:SSA786508 TBQ786507:TBW786508 TLM786507:TLS786508 TVI786507:TVO786508 UFE786507:UFK786508 UPA786507:UPG786508 UYW786507:UZC786508 VIS786507:VIY786508 VSO786507:VSU786508 WCK786507:WCQ786508 WMG786507:WMM786508 WWC786507:WWI786508 U852043:AA852044 JQ852043:JW852044 TM852043:TS852044 ADI852043:ADO852044 ANE852043:ANK852044 AXA852043:AXG852044 BGW852043:BHC852044 BQS852043:BQY852044 CAO852043:CAU852044 CKK852043:CKQ852044 CUG852043:CUM852044 DEC852043:DEI852044 DNY852043:DOE852044 DXU852043:DYA852044 EHQ852043:EHW852044 ERM852043:ERS852044 FBI852043:FBO852044 FLE852043:FLK852044 FVA852043:FVG852044 GEW852043:GFC852044 GOS852043:GOY852044 GYO852043:GYU852044 HIK852043:HIQ852044 HSG852043:HSM852044 ICC852043:ICI852044 ILY852043:IME852044 IVU852043:IWA852044 JFQ852043:JFW852044 JPM852043:JPS852044 JZI852043:JZO852044 KJE852043:KJK852044 KTA852043:KTG852044 LCW852043:LDC852044 LMS852043:LMY852044 LWO852043:LWU852044 MGK852043:MGQ852044 MQG852043:MQM852044 NAC852043:NAI852044 NJY852043:NKE852044 NTU852043:NUA852044 ODQ852043:ODW852044 ONM852043:ONS852044 OXI852043:OXO852044 PHE852043:PHK852044 PRA852043:PRG852044 QAW852043:QBC852044 QKS852043:QKY852044 QUO852043:QUU852044 REK852043:REQ852044 ROG852043:ROM852044 RYC852043:RYI852044 SHY852043:SIE852044 SRU852043:SSA852044 TBQ852043:TBW852044 TLM852043:TLS852044 TVI852043:TVO852044 UFE852043:UFK852044 UPA852043:UPG852044 UYW852043:UZC852044 VIS852043:VIY852044 VSO852043:VSU852044 WCK852043:WCQ852044 WMG852043:WMM852044 WWC852043:WWI852044 U917579:AA917580 JQ917579:JW917580 TM917579:TS917580 ADI917579:ADO917580 ANE917579:ANK917580 AXA917579:AXG917580 BGW917579:BHC917580 BQS917579:BQY917580 CAO917579:CAU917580 CKK917579:CKQ917580 CUG917579:CUM917580 DEC917579:DEI917580 DNY917579:DOE917580 DXU917579:DYA917580 EHQ917579:EHW917580 ERM917579:ERS917580 FBI917579:FBO917580 FLE917579:FLK917580 FVA917579:FVG917580 GEW917579:GFC917580 GOS917579:GOY917580 GYO917579:GYU917580 HIK917579:HIQ917580 HSG917579:HSM917580 ICC917579:ICI917580 ILY917579:IME917580 IVU917579:IWA917580 JFQ917579:JFW917580 JPM917579:JPS917580 JZI917579:JZO917580 KJE917579:KJK917580 KTA917579:KTG917580 LCW917579:LDC917580 LMS917579:LMY917580 LWO917579:LWU917580 MGK917579:MGQ917580 MQG917579:MQM917580 NAC917579:NAI917580 NJY917579:NKE917580 NTU917579:NUA917580 ODQ917579:ODW917580 ONM917579:ONS917580 OXI917579:OXO917580 PHE917579:PHK917580 PRA917579:PRG917580 QAW917579:QBC917580 QKS917579:QKY917580 QUO917579:QUU917580 REK917579:REQ917580 ROG917579:ROM917580 RYC917579:RYI917580 SHY917579:SIE917580 SRU917579:SSA917580 TBQ917579:TBW917580 TLM917579:TLS917580 TVI917579:TVO917580 UFE917579:UFK917580 UPA917579:UPG917580 UYW917579:UZC917580 VIS917579:VIY917580 VSO917579:VSU917580 WCK917579:WCQ917580 WMG917579:WMM917580 WWC917579:WWI917580 U983115:AA983116 JQ983115:JW983116 TM983115:TS983116 ADI983115:ADO983116 ANE983115:ANK983116 AXA983115:AXG983116 BGW983115:BHC983116 BQS983115:BQY983116 CAO983115:CAU983116 CKK983115:CKQ983116 CUG983115:CUM983116 DEC983115:DEI983116 DNY983115:DOE983116 DXU983115:DYA983116 EHQ983115:EHW983116 ERM983115:ERS983116 FBI983115:FBO983116 FLE983115:FLK983116 FVA983115:FVG983116 GEW983115:GFC983116 GOS983115:GOY983116 GYO983115:GYU983116 HIK983115:HIQ983116 HSG983115:HSM983116 ICC983115:ICI983116 ILY983115:IME983116 IVU983115:IWA983116 JFQ983115:JFW983116 JPM983115:JPS983116 JZI983115:JZO983116 KJE983115:KJK983116 KTA983115:KTG983116 LCW983115:LDC983116 LMS983115:LMY983116 LWO983115:LWU983116 MGK983115:MGQ983116 MQG983115:MQM983116 NAC983115:NAI983116 NJY983115:NKE983116 NTU983115:NUA983116 ODQ983115:ODW983116 ONM983115:ONS983116 OXI983115:OXO983116 PHE983115:PHK983116 PRA983115:PRG983116 QAW983115:QBC983116 QKS983115:QKY983116 QUO983115:QUU983116 REK983115:REQ983116 ROG983115:ROM983116 RYC983115:RYI983116 SHY983115:SIE983116 SRU983115:SSA983116 TBQ983115:TBW983116 TLM983115:TLS983116 TVI983115:TVO983116 UFE983115:UFK983116 UPA983115:UPG983116 UYW983115:UZC983116 VIS983115:VIY983116 VSO983115:VSU983116 WCK983115:WCQ983116 WMG983115:WMM983116 WWC983115:WWI983116" xr:uid="{8905993D-FFAE-4628-BD15-C021549C6176}"/>
    <dataValidation imeMode="on" allowBlank="1" showInputMessage="1" showErrorMessage="1" promptTitle="利用シーン（利用方法等）" prompt="商品の特徴をいかすような利用方法等を記入してください。_x000a_《例》●●の際にご利用いただくと●●になります。　_x000a_特徴は●●なので、●●に最適です。_x000a_" sqref="G41:AA44 JC41:JW44 SY41:TS44 ACU41:ADO44 AMQ41:ANK44 AWM41:AXG44 BGI41:BHC44 BQE41:BQY44 CAA41:CAU44 CJW41:CKQ44 CTS41:CUM44 DDO41:DEI44 DNK41:DOE44 DXG41:DYA44 EHC41:EHW44 EQY41:ERS44 FAU41:FBO44 FKQ41:FLK44 FUM41:FVG44 GEI41:GFC44 GOE41:GOY44 GYA41:GYU44 HHW41:HIQ44 HRS41:HSM44 IBO41:ICI44 ILK41:IME44 IVG41:IWA44 JFC41:JFW44 JOY41:JPS44 JYU41:JZO44 KIQ41:KJK44 KSM41:KTG44 LCI41:LDC44 LME41:LMY44 LWA41:LWU44 MFW41:MGQ44 MPS41:MQM44 MZO41:NAI44 NJK41:NKE44 NTG41:NUA44 ODC41:ODW44 OMY41:ONS44 OWU41:OXO44 PGQ41:PHK44 PQM41:PRG44 QAI41:QBC44 QKE41:QKY44 QUA41:QUU44 RDW41:REQ44 RNS41:ROM44 RXO41:RYI44 SHK41:SIE44 SRG41:SSA44 TBC41:TBW44 TKY41:TLS44 TUU41:TVO44 UEQ41:UFK44 UOM41:UPG44 UYI41:UZC44 VIE41:VIY44 VSA41:VSU44 WBW41:WCQ44 WLS41:WMM44 WVO41:WWI44 G65577:AA65580 JC65577:JW65580 SY65577:TS65580 ACU65577:ADO65580 AMQ65577:ANK65580 AWM65577:AXG65580 BGI65577:BHC65580 BQE65577:BQY65580 CAA65577:CAU65580 CJW65577:CKQ65580 CTS65577:CUM65580 DDO65577:DEI65580 DNK65577:DOE65580 DXG65577:DYA65580 EHC65577:EHW65580 EQY65577:ERS65580 FAU65577:FBO65580 FKQ65577:FLK65580 FUM65577:FVG65580 GEI65577:GFC65580 GOE65577:GOY65580 GYA65577:GYU65580 HHW65577:HIQ65580 HRS65577:HSM65580 IBO65577:ICI65580 ILK65577:IME65580 IVG65577:IWA65580 JFC65577:JFW65580 JOY65577:JPS65580 JYU65577:JZO65580 KIQ65577:KJK65580 KSM65577:KTG65580 LCI65577:LDC65580 LME65577:LMY65580 LWA65577:LWU65580 MFW65577:MGQ65580 MPS65577:MQM65580 MZO65577:NAI65580 NJK65577:NKE65580 NTG65577:NUA65580 ODC65577:ODW65580 OMY65577:ONS65580 OWU65577:OXO65580 PGQ65577:PHK65580 PQM65577:PRG65580 QAI65577:QBC65580 QKE65577:QKY65580 QUA65577:QUU65580 RDW65577:REQ65580 RNS65577:ROM65580 RXO65577:RYI65580 SHK65577:SIE65580 SRG65577:SSA65580 TBC65577:TBW65580 TKY65577:TLS65580 TUU65577:TVO65580 UEQ65577:UFK65580 UOM65577:UPG65580 UYI65577:UZC65580 VIE65577:VIY65580 VSA65577:VSU65580 WBW65577:WCQ65580 WLS65577:WMM65580 WVO65577:WWI65580 G131113:AA131116 JC131113:JW131116 SY131113:TS131116 ACU131113:ADO131116 AMQ131113:ANK131116 AWM131113:AXG131116 BGI131113:BHC131116 BQE131113:BQY131116 CAA131113:CAU131116 CJW131113:CKQ131116 CTS131113:CUM131116 DDO131113:DEI131116 DNK131113:DOE131116 DXG131113:DYA131116 EHC131113:EHW131116 EQY131113:ERS131116 FAU131113:FBO131116 FKQ131113:FLK131116 FUM131113:FVG131116 GEI131113:GFC131116 GOE131113:GOY131116 GYA131113:GYU131116 HHW131113:HIQ131116 HRS131113:HSM131116 IBO131113:ICI131116 ILK131113:IME131116 IVG131113:IWA131116 JFC131113:JFW131116 JOY131113:JPS131116 JYU131113:JZO131116 KIQ131113:KJK131116 KSM131113:KTG131116 LCI131113:LDC131116 LME131113:LMY131116 LWA131113:LWU131116 MFW131113:MGQ131116 MPS131113:MQM131116 MZO131113:NAI131116 NJK131113:NKE131116 NTG131113:NUA131116 ODC131113:ODW131116 OMY131113:ONS131116 OWU131113:OXO131116 PGQ131113:PHK131116 PQM131113:PRG131116 QAI131113:QBC131116 QKE131113:QKY131116 QUA131113:QUU131116 RDW131113:REQ131116 RNS131113:ROM131116 RXO131113:RYI131116 SHK131113:SIE131116 SRG131113:SSA131116 TBC131113:TBW131116 TKY131113:TLS131116 TUU131113:TVO131116 UEQ131113:UFK131116 UOM131113:UPG131116 UYI131113:UZC131116 VIE131113:VIY131116 VSA131113:VSU131116 WBW131113:WCQ131116 WLS131113:WMM131116 WVO131113:WWI131116 G196649:AA196652 JC196649:JW196652 SY196649:TS196652 ACU196649:ADO196652 AMQ196649:ANK196652 AWM196649:AXG196652 BGI196649:BHC196652 BQE196649:BQY196652 CAA196649:CAU196652 CJW196649:CKQ196652 CTS196649:CUM196652 DDO196649:DEI196652 DNK196649:DOE196652 DXG196649:DYA196652 EHC196649:EHW196652 EQY196649:ERS196652 FAU196649:FBO196652 FKQ196649:FLK196652 FUM196649:FVG196652 GEI196649:GFC196652 GOE196649:GOY196652 GYA196649:GYU196652 HHW196649:HIQ196652 HRS196649:HSM196652 IBO196649:ICI196652 ILK196649:IME196652 IVG196649:IWA196652 JFC196649:JFW196652 JOY196649:JPS196652 JYU196649:JZO196652 KIQ196649:KJK196652 KSM196649:KTG196652 LCI196649:LDC196652 LME196649:LMY196652 LWA196649:LWU196652 MFW196649:MGQ196652 MPS196649:MQM196652 MZO196649:NAI196652 NJK196649:NKE196652 NTG196649:NUA196652 ODC196649:ODW196652 OMY196649:ONS196652 OWU196649:OXO196652 PGQ196649:PHK196652 PQM196649:PRG196652 QAI196649:QBC196652 QKE196649:QKY196652 QUA196649:QUU196652 RDW196649:REQ196652 RNS196649:ROM196652 RXO196649:RYI196652 SHK196649:SIE196652 SRG196649:SSA196652 TBC196649:TBW196652 TKY196649:TLS196652 TUU196649:TVO196652 UEQ196649:UFK196652 UOM196649:UPG196652 UYI196649:UZC196652 VIE196649:VIY196652 VSA196649:VSU196652 WBW196649:WCQ196652 WLS196649:WMM196652 WVO196649:WWI196652 G262185:AA262188 JC262185:JW262188 SY262185:TS262188 ACU262185:ADO262188 AMQ262185:ANK262188 AWM262185:AXG262188 BGI262185:BHC262188 BQE262185:BQY262188 CAA262185:CAU262188 CJW262185:CKQ262188 CTS262185:CUM262188 DDO262185:DEI262188 DNK262185:DOE262188 DXG262185:DYA262188 EHC262185:EHW262188 EQY262185:ERS262188 FAU262185:FBO262188 FKQ262185:FLK262188 FUM262185:FVG262188 GEI262185:GFC262188 GOE262185:GOY262188 GYA262185:GYU262188 HHW262185:HIQ262188 HRS262185:HSM262188 IBO262185:ICI262188 ILK262185:IME262188 IVG262185:IWA262188 JFC262185:JFW262188 JOY262185:JPS262188 JYU262185:JZO262188 KIQ262185:KJK262188 KSM262185:KTG262188 LCI262185:LDC262188 LME262185:LMY262188 LWA262185:LWU262188 MFW262185:MGQ262188 MPS262185:MQM262188 MZO262185:NAI262188 NJK262185:NKE262188 NTG262185:NUA262188 ODC262185:ODW262188 OMY262185:ONS262188 OWU262185:OXO262188 PGQ262185:PHK262188 PQM262185:PRG262188 QAI262185:QBC262188 QKE262185:QKY262188 QUA262185:QUU262188 RDW262185:REQ262188 RNS262185:ROM262188 RXO262185:RYI262188 SHK262185:SIE262188 SRG262185:SSA262188 TBC262185:TBW262188 TKY262185:TLS262188 TUU262185:TVO262188 UEQ262185:UFK262188 UOM262185:UPG262188 UYI262185:UZC262188 VIE262185:VIY262188 VSA262185:VSU262188 WBW262185:WCQ262188 WLS262185:WMM262188 WVO262185:WWI262188 G327721:AA327724 JC327721:JW327724 SY327721:TS327724 ACU327721:ADO327724 AMQ327721:ANK327724 AWM327721:AXG327724 BGI327721:BHC327724 BQE327721:BQY327724 CAA327721:CAU327724 CJW327721:CKQ327724 CTS327721:CUM327724 DDO327721:DEI327724 DNK327721:DOE327724 DXG327721:DYA327724 EHC327721:EHW327724 EQY327721:ERS327724 FAU327721:FBO327724 FKQ327721:FLK327724 FUM327721:FVG327724 GEI327721:GFC327724 GOE327721:GOY327724 GYA327721:GYU327724 HHW327721:HIQ327724 HRS327721:HSM327724 IBO327721:ICI327724 ILK327721:IME327724 IVG327721:IWA327724 JFC327721:JFW327724 JOY327721:JPS327724 JYU327721:JZO327724 KIQ327721:KJK327724 KSM327721:KTG327724 LCI327721:LDC327724 LME327721:LMY327724 LWA327721:LWU327724 MFW327721:MGQ327724 MPS327721:MQM327724 MZO327721:NAI327724 NJK327721:NKE327724 NTG327721:NUA327724 ODC327721:ODW327724 OMY327721:ONS327724 OWU327721:OXO327724 PGQ327721:PHK327724 PQM327721:PRG327724 QAI327721:QBC327724 QKE327721:QKY327724 QUA327721:QUU327724 RDW327721:REQ327724 RNS327721:ROM327724 RXO327721:RYI327724 SHK327721:SIE327724 SRG327721:SSA327724 TBC327721:TBW327724 TKY327721:TLS327724 TUU327721:TVO327724 UEQ327721:UFK327724 UOM327721:UPG327724 UYI327721:UZC327724 VIE327721:VIY327724 VSA327721:VSU327724 WBW327721:WCQ327724 WLS327721:WMM327724 WVO327721:WWI327724 G393257:AA393260 JC393257:JW393260 SY393257:TS393260 ACU393257:ADO393260 AMQ393257:ANK393260 AWM393257:AXG393260 BGI393257:BHC393260 BQE393257:BQY393260 CAA393257:CAU393260 CJW393257:CKQ393260 CTS393257:CUM393260 DDO393257:DEI393260 DNK393257:DOE393260 DXG393257:DYA393260 EHC393257:EHW393260 EQY393257:ERS393260 FAU393257:FBO393260 FKQ393257:FLK393260 FUM393257:FVG393260 GEI393257:GFC393260 GOE393257:GOY393260 GYA393257:GYU393260 HHW393257:HIQ393260 HRS393257:HSM393260 IBO393257:ICI393260 ILK393257:IME393260 IVG393257:IWA393260 JFC393257:JFW393260 JOY393257:JPS393260 JYU393257:JZO393260 KIQ393257:KJK393260 KSM393257:KTG393260 LCI393257:LDC393260 LME393257:LMY393260 LWA393257:LWU393260 MFW393257:MGQ393260 MPS393257:MQM393260 MZO393257:NAI393260 NJK393257:NKE393260 NTG393257:NUA393260 ODC393257:ODW393260 OMY393257:ONS393260 OWU393257:OXO393260 PGQ393257:PHK393260 PQM393257:PRG393260 QAI393257:QBC393260 QKE393257:QKY393260 QUA393257:QUU393260 RDW393257:REQ393260 RNS393257:ROM393260 RXO393257:RYI393260 SHK393257:SIE393260 SRG393257:SSA393260 TBC393257:TBW393260 TKY393257:TLS393260 TUU393257:TVO393260 UEQ393257:UFK393260 UOM393257:UPG393260 UYI393257:UZC393260 VIE393257:VIY393260 VSA393257:VSU393260 WBW393257:WCQ393260 WLS393257:WMM393260 WVO393257:WWI393260 G458793:AA458796 JC458793:JW458796 SY458793:TS458796 ACU458793:ADO458796 AMQ458793:ANK458796 AWM458793:AXG458796 BGI458793:BHC458796 BQE458793:BQY458796 CAA458793:CAU458796 CJW458793:CKQ458796 CTS458793:CUM458796 DDO458793:DEI458796 DNK458793:DOE458796 DXG458793:DYA458796 EHC458793:EHW458796 EQY458793:ERS458796 FAU458793:FBO458796 FKQ458793:FLK458796 FUM458793:FVG458796 GEI458793:GFC458796 GOE458793:GOY458796 GYA458793:GYU458796 HHW458793:HIQ458796 HRS458793:HSM458796 IBO458793:ICI458796 ILK458793:IME458796 IVG458793:IWA458796 JFC458793:JFW458796 JOY458793:JPS458796 JYU458793:JZO458796 KIQ458793:KJK458796 KSM458793:KTG458796 LCI458793:LDC458796 LME458793:LMY458796 LWA458793:LWU458796 MFW458793:MGQ458796 MPS458793:MQM458796 MZO458793:NAI458796 NJK458793:NKE458796 NTG458793:NUA458796 ODC458793:ODW458796 OMY458793:ONS458796 OWU458793:OXO458796 PGQ458793:PHK458796 PQM458793:PRG458796 QAI458793:QBC458796 QKE458793:QKY458796 QUA458793:QUU458796 RDW458793:REQ458796 RNS458793:ROM458796 RXO458793:RYI458796 SHK458793:SIE458796 SRG458793:SSA458796 TBC458793:TBW458796 TKY458793:TLS458796 TUU458793:TVO458796 UEQ458793:UFK458796 UOM458793:UPG458796 UYI458793:UZC458796 VIE458793:VIY458796 VSA458793:VSU458796 WBW458793:WCQ458796 WLS458793:WMM458796 WVO458793:WWI458796 G524329:AA524332 JC524329:JW524332 SY524329:TS524332 ACU524329:ADO524332 AMQ524329:ANK524332 AWM524329:AXG524332 BGI524329:BHC524332 BQE524329:BQY524332 CAA524329:CAU524332 CJW524329:CKQ524332 CTS524329:CUM524332 DDO524329:DEI524332 DNK524329:DOE524332 DXG524329:DYA524332 EHC524329:EHW524332 EQY524329:ERS524332 FAU524329:FBO524332 FKQ524329:FLK524332 FUM524329:FVG524332 GEI524329:GFC524332 GOE524329:GOY524332 GYA524329:GYU524332 HHW524329:HIQ524332 HRS524329:HSM524332 IBO524329:ICI524332 ILK524329:IME524332 IVG524329:IWA524332 JFC524329:JFW524332 JOY524329:JPS524332 JYU524329:JZO524332 KIQ524329:KJK524332 KSM524329:KTG524332 LCI524329:LDC524332 LME524329:LMY524332 LWA524329:LWU524332 MFW524329:MGQ524332 MPS524329:MQM524332 MZO524329:NAI524332 NJK524329:NKE524332 NTG524329:NUA524332 ODC524329:ODW524332 OMY524329:ONS524332 OWU524329:OXO524332 PGQ524329:PHK524332 PQM524329:PRG524332 QAI524329:QBC524332 QKE524329:QKY524332 QUA524329:QUU524332 RDW524329:REQ524332 RNS524329:ROM524332 RXO524329:RYI524332 SHK524329:SIE524332 SRG524329:SSA524332 TBC524329:TBW524332 TKY524329:TLS524332 TUU524329:TVO524332 UEQ524329:UFK524332 UOM524329:UPG524332 UYI524329:UZC524332 VIE524329:VIY524332 VSA524329:VSU524332 WBW524329:WCQ524332 WLS524329:WMM524332 WVO524329:WWI524332 G589865:AA589868 JC589865:JW589868 SY589865:TS589868 ACU589865:ADO589868 AMQ589865:ANK589868 AWM589865:AXG589868 BGI589865:BHC589868 BQE589865:BQY589868 CAA589865:CAU589868 CJW589865:CKQ589868 CTS589865:CUM589868 DDO589865:DEI589868 DNK589865:DOE589868 DXG589865:DYA589868 EHC589865:EHW589868 EQY589865:ERS589868 FAU589865:FBO589868 FKQ589865:FLK589868 FUM589865:FVG589868 GEI589865:GFC589868 GOE589865:GOY589868 GYA589865:GYU589868 HHW589865:HIQ589868 HRS589865:HSM589868 IBO589865:ICI589868 ILK589865:IME589868 IVG589865:IWA589868 JFC589865:JFW589868 JOY589865:JPS589868 JYU589865:JZO589868 KIQ589865:KJK589868 KSM589865:KTG589868 LCI589865:LDC589868 LME589865:LMY589868 LWA589865:LWU589868 MFW589865:MGQ589868 MPS589865:MQM589868 MZO589865:NAI589868 NJK589865:NKE589868 NTG589865:NUA589868 ODC589865:ODW589868 OMY589865:ONS589868 OWU589865:OXO589868 PGQ589865:PHK589868 PQM589865:PRG589868 QAI589865:QBC589868 QKE589865:QKY589868 QUA589865:QUU589868 RDW589865:REQ589868 RNS589865:ROM589868 RXO589865:RYI589868 SHK589865:SIE589868 SRG589865:SSA589868 TBC589865:TBW589868 TKY589865:TLS589868 TUU589865:TVO589868 UEQ589865:UFK589868 UOM589865:UPG589868 UYI589865:UZC589868 VIE589865:VIY589868 VSA589865:VSU589868 WBW589865:WCQ589868 WLS589865:WMM589868 WVO589865:WWI589868 G655401:AA655404 JC655401:JW655404 SY655401:TS655404 ACU655401:ADO655404 AMQ655401:ANK655404 AWM655401:AXG655404 BGI655401:BHC655404 BQE655401:BQY655404 CAA655401:CAU655404 CJW655401:CKQ655404 CTS655401:CUM655404 DDO655401:DEI655404 DNK655401:DOE655404 DXG655401:DYA655404 EHC655401:EHW655404 EQY655401:ERS655404 FAU655401:FBO655404 FKQ655401:FLK655404 FUM655401:FVG655404 GEI655401:GFC655404 GOE655401:GOY655404 GYA655401:GYU655404 HHW655401:HIQ655404 HRS655401:HSM655404 IBO655401:ICI655404 ILK655401:IME655404 IVG655401:IWA655404 JFC655401:JFW655404 JOY655401:JPS655404 JYU655401:JZO655404 KIQ655401:KJK655404 KSM655401:KTG655404 LCI655401:LDC655404 LME655401:LMY655404 LWA655401:LWU655404 MFW655401:MGQ655404 MPS655401:MQM655404 MZO655401:NAI655404 NJK655401:NKE655404 NTG655401:NUA655404 ODC655401:ODW655404 OMY655401:ONS655404 OWU655401:OXO655404 PGQ655401:PHK655404 PQM655401:PRG655404 QAI655401:QBC655404 QKE655401:QKY655404 QUA655401:QUU655404 RDW655401:REQ655404 RNS655401:ROM655404 RXO655401:RYI655404 SHK655401:SIE655404 SRG655401:SSA655404 TBC655401:TBW655404 TKY655401:TLS655404 TUU655401:TVO655404 UEQ655401:UFK655404 UOM655401:UPG655404 UYI655401:UZC655404 VIE655401:VIY655404 VSA655401:VSU655404 WBW655401:WCQ655404 WLS655401:WMM655404 WVO655401:WWI655404 G720937:AA720940 JC720937:JW720940 SY720937:TS720940 ACU720937:ADO720940 AMQ720937:ANK720940 AWM720937:AXG720940 BGI720937:BHC720940 BQE720937:BQY720940 CAA720937:CAU720940 CJW720937:CKQ720940 CTS720937:CUM720940 DDO720937:DEI720940 DNK720937:DOE720940 DXG720937:DYA720940 EHC720937:EHW720940 EQY720937:ERS720940 FAU720937:FBO720940 FKQ720937:FLK720940 FUM720937:FVG720940 GEI720937:GFC720940 GOE720937:GOY720940 GYA720937:GYU720940 HHW720937:HIQ720940 HRS720937:HSM720940 IBO720937:ICI720940 ILK720937:IME720940 IVG720937:IWA720940 JFC720937:JFW720940 JOY720937:JPS720940 JYU720937:JZO720940 KIQ720937:KJK720940 KSM720937:KTG720940 LCI720937:LDC720940 LME720937:LMY720940 LWA720937:LWU720940 MFW720937:MGQ720940 MPS720937:MQM720940 MZO720937:NAI720940 NJK720937:NKE720940 NTG720937:NUA720940 ODC720937:ODW720940 OMY720937:ONS720940 OWU720937:OXO720940 PGQ720937:PHK720940 PQM720937:PRG720940 QAI720937:QBC720940 QKE720937:QKY720940 QUA720937:QUU720940 RDW720937:REQ720940 RNS720937:ROM720940 RXO720937:RYI720940 SHK720937:SIE720940 SRG720937:SSA720940 TBC720937:TBW720940 TKY720937:TLS720940 TUU720937:TVO720940 UEQ720937:UFK720940 UOM720937:UPG720940 UYI720937:UZC720940 VIE720937:VIY720940 VSA720937:VSU720940 WBW720937:WCQ720940 WLS720937:WMM720940 WVO720937:WWI720940 G786473:AA786476 JC786473:JW786476 SY786473:TS786476 ACU786473:ADO786476 AMQ786473:ANK786476 AWM786473:AXG786476 BGI786473:BHC786476 BQE786473:BQY786476 CAA786473:CAU786476 CJW786473:CKQ786476 CTS786473:CUM786476 DDO786473:DEI786476 DNK786473:DOE786476 DXG786473:DYA786476 EHC786473:EHW786476 EQY786473:ERS786476 FAU786473:FBO786476 FKQ786473:FLK786476 FUM786473:FVG786476 GEI786473:GFC786476 GOE786473:GOY786476 GYA786473:GYU786476 HHW786473:HIQ786476 HRS786473:HSM786476 IBO786473:ICI786476 ILK786473:IME786476 IVG786473:IWA786476 JFC786473:JFW786476 JOY786473:JPS786476 JYU786473:JZO786476 KIQ786473:KJK786476 KSM786473:KTG786476 LCI786473:LDC786476 LME786473:LMY786476 LWA786473:LWU786476 MFW786473:MGQ786476 MPS786473:MQM786476 MZO786473:NAI786476 NJK786473:NKE786476 NTG786473:NUA786476 ODC786473:ODW786476 OMY786473:ONS786476 OWU786473:OXO786476 PGQ786473:PHK786476 PQM786473:PRG786476 QAI786473:QBC786476 QKE786473:QKY786476 QUA786473:QUU786476 RDW786473:REQ786476 RNS786473:ROM786476 RXO786473:RYI786476 SHK786473:SIE786476 SRG786473:SSA786476 TBC786473:TBW786476 TKY786473:TLS786476 TUU786473:TVO786476 UEQ786473:UFK786476 UOM786473:UPG786476 UYI786473:UZC786476 VIE786473:VIY786476 VSA786473:VSU786476 WBW786473:WCQ786476 WLS786473:WMM786476 WVO786473:WWI786476 G852009:AA852012 JC852009:JW852012 SY852009:TS852012 ACU852009:ADO852012 AMQ852009:ANK852012 AWM852009:AXG852012 BGI852009:BHC852012 BQE852009:BQY852012 CAA852009:CAU852012 CJW852009:CKQ852012 CTS852009:CUM852012 DDO852009:DEI852012 DNK852009:DOE852012 DXG852009:DYA852012 EHC852009:EHW852012 EQY852009:ERS852012 FAU852009:FBO852012 FKQ852009:FLK852012 FUM852009:FVG852012 GEI852009:GFC852012 GOE852009:GOY852012 GYA852009:GYU852012 HHW852009:HIQ852012 HRS852009:HSM852012 IBO852009:ICI852012 ILK852009:IME852012 IVG852009:IWA852012 JFC852009:JFW852012 JOY852009:JPS852012 JYU852009:JZO852012 KIQ852009:KJK852012 KSM852009:KTG852012 LCI852009:LDC852012 LME852009:LMY852012 LWA852009:LWU852012 MFW852009:MGQ852012 MPS852009:MQM852012 MZO852009:NAI852012 NJK852009:NKE852012 NTG852009:NUA852012 ODC852009:ODW852012 OMY852009:ONS852012 OWU852009:OXO852012 PGQ852009:PHK852012 PQM852009:PRG852012 QAI852009:QBC852012 QKE852009:QKY852012 QUA852009:QUU852012 RDW852009:REQ852012 RNS852009:ROM852012 RXO852009:RYI852012 SHK852009:SIE852012 SRG852009:SSA852012 TBC852009:TBW852012 TKY852009:TLS852012 TUU852009:TVO852012 UEQ852009:UFK852012 UOM852009:UPG852012 UYI852009:UZC852012 VIE852009:VIY852012 VSA852009:VSU852012 WBW852009:WCQ852012 WLS852009:WMM852012 WVO852009:WWI852012 G917545:AA917548 JC917545:JW917548 SY917545:TS917548 ACU917545:ADO917548 AMQ917545:ANK917548 AWM917545:AXG917548 BGI917545:BHC917548 BQE917545:BQY917548 CAA917545:CAU917548 CJW917545:CKQ917548 CTS917545:CUM917548 DDO917545:DEI917548 DNK917545:DOE917548 DXG917545:DYA917548 EHC917545:EHW917548 EQY917545:ERS917548 FAU917545:FBO917548 FKQ917545:FLK917548 FUM917545:FVG917548 GEI917545:GFC917548 GOE917545:GOY917548 GYA917545:GYU917548 HHW917545:HIQ917548 HRS917545:HSM917548 IBO917545:ICI917548 ILK917545:IME917548 IVG917545:IWA917548 JFC917545:JFW917548 JOY917545:JPS917548 JYU917545:JZO917548 KIQ917545:KJK917548 KSM917545:KTG917548 LCI917545:LDC917548 LME917545:LMY917548 LWA917545:LWU917548 MFW917545:MGQ917548 MPS917545:MQM917548 MZO917545:NAI917548 NJK917545:NKE917548 NTG917545:NUA917548 ODC917545:ODW917548 OMY917545:ONS917548 OWU917545:OXO917548 PGQ917545:PHK917548 PQM917545:PRG917548 QAI917545:QBC917548 QKE917545:QKY917548 QUA917545:QUU917548 RDW917545:REQ917548 RNS917545:ROM917548 RXO917545:RYI917548 SHK917545:SIE917548 SRG917545:SSA917548 TBC917545:TBW917548 TKY917545:TLS917548 TUU917545:TVO917548 UEQ917545:UFK917548 UOM917545:UPG917548 UYI917545:UZC917548 VIE917545:VIY917548 VSA917545:VSU917548 WBW917545:WCQ917548 WLS917545:WMM917548 WVO917545:WWI917548 G983081:AA983084 JC983081:JW983084 SY983081:TS983084 ACU983081:ADO983084 AMQ983081:ANK983084 AWM983081:AXG983084 BGI983081:BHC983084 BQE983081:BQY983084 CAA983081:CAU983084 CJW983081:CKQ983084 CTS983081:CUM983084 DDO983081:DEI983084 DNK983081:DOE983084 DXG983081:DYA983084 EHC983081:EHW983084 EQY983081:ERS983084 FAU983081:FBO983084 FKQ983081:FLK983084 FUM983081:FVG983084 GEI983081:GFC983084 GOE983081:GOY983084 GYA983081:GYU983084 HHW983081:HIQ983084 HRS983081:HSM983084 IBO983081:ICI983084 ILK983081:IME983084 IVG983081:IWA983084 JFC983081:JFW983084 JOY983081:JPS983084 JYU983081:JZO983084 KIQ983081:KJK983084 KSM983081:KTG983084 LCI983081:LDC983084 LME983081:LMY983084 LWA983081:LWU983084 MFW983081:MGQ983084 MPS983081:MQM983084 MZO983081:NAI983084 NJK983081:NKE983084 NTG983081:NUA983084 ODC983081:ODW983084 OMY983081:ONS983084 OWU983081:OXO983084 PGQ983081:PHK983084 PQM983081:PRG983084 QAI983081:QBC983084 QKE983081:QKY983084 QUA983081:QUU983084 RDW983081:REQ983084 RNS983081:ROM983084 RXO983081:RYI983084 SHK983081:SIE983084 SRG983081:SSA983084 TBC983081:TBW983084 TKY983081:TLS983084 TUU983081:TVO983084 UEQ983081:UFK983084 UOM983081:UPG983084 UYI983081:UZC983084 VIE983081:VIY983084 VSA983081:VSU983084 WBW983081:WCQ983084 WLS983081:WMM983084 WVO983081:WWI983084" xr:uid="{9834D531-682E-4174-A2AD-07B22470452A}"/>
    <dataValidation imeMode="on" allowBlank="1" showInputMessage="1" showErrorMessage="1" promptTitle="商品写真" prompt="今回商談する商品の写真を登録してください。商品の全体像や特徴がわかる写真を選びましょう。" sqref="Q8:AA35 JM8:JW35 TI8:TS35 ADE8:ADO35 ANA8:ANK35 AWW8:AXG35 BGS8:BHC35 BQO8:BQY35 CAK8:CAU35 CKG8:CKQ35 CUC8:CUM35 DDY8:DEI35 DNU8:DOE35 DXQ8:DYA35 EHM8:EHW35 ERI8:ERS35 FBE8:FBO35 FLA8:FLK35 FUW8:FVG35 GES8:GFC35 GOO8:GOY35 GYK8:GYU35 HIG8:HIQ35 HSC8:HSM35 IBY8:ICI35 ILU8:IME35 IVQ8:IWA35 JFM8:JFW35 JPI8:JPS35 JZE8:JZO35 KJA8:KJK35 KSW8:KTG35 LCS8:LDC35 LMO8:LMY35 LWK8:LWU35 MGG8:MGQ35 MQC8:MQM35 MZY8:NAI35 NJU8:NKE35 NTQ8:NUA35 ODM8:ODW35 ONI8:ONS35 OXE8:OXO35 PHA8:PHK35 PQW8:PRG35 QAS8:QBC35 QKO8:QKY35 QUK8:QUU35 REG8:REQ35 ROC8:ROM35 RXY8:RYI35 SHU8:SIE35 SRQ8:SSA35 TBM8:TBW35 TLI8:TLS35 TVE8:TVO35 UFA8:UFK35 UOW8:UPG35 UYS8:UZC35 VIO8:VIY35 VSK8:VSU35 WCG8:WCQ35 WMC8:WMM35 WVY8:WWI35 Q65544:AA65571 JM65544:JW65571 TI65544:TS65571 ADE65544:ADO65571 ANA65544:ANK65571 AWW65544:AXG65571 BGS65544:BHC65571 BQO65544:BQY65571 CAK65544:CAU65571 CKG65544:CKQ65571 CUC65544:CUM65571 DDY65544:DEI65571 DNU65544:DOE65571 DXQ65544:DYA65571 EHM65544:EHW65571 ERI65544:ERS65571 FBE65544:FBO65571 FLA65544:FLK65571 FUW65544:FVG65571 GES65544:GFC65571 GOO65544:GOY65571 GYK65544:GYU65571 HIG65544:HIQ65571 HSC65544:HSM65571 IBY65544:ICI65571 ILU65544:IME65571 IVQ65544:IWA65571 JFM65544:JFW65571 JPI65544:JPS65571 JZE65544:JZO65571 KJA65544:KJK65571 KSW65544:KTG65571 LCS65544:LDC65571 LMO65544:LMY65571 LWK65544:LWU65571 MGG65544:MGQ65571 MQC65544:MQM65571 MZY65544:NAI65571 NJU65544:NKE65571 NTQ65544:NUA65571 ODM65544:ODW65571 ONI65544:ONS65571 OXE65544:OXO65571 PHA65544:PHK65571 PQW65544:PRG65571 QAS65544:QBC65571 QKO65544:QKY65571 QUK65544:QUU65571 REG65544:REQ65571 ROC65544:ROM65571 RXY65544:RYI65571 SHU65544:SIE65571 SRQ65544:SSA65571 TBM65544:TBW65571 TLI65544:TLS65571 TVE65544:TVO65571 UFA65544:UFK65571 UOW65544:UPG65571 UYS65544:UZC65571 VIO65544:VIY65571 VSK65544:VSU65571 WCG65544:WCQ65571 WMC65544:WMM65571 WVY65544:WWI65571 Q131080:AA131107 JM131080:JW131107 TI131080:TS131107 ADE131080:ADO131107 ANA131080:ANK131107 AWW131080:AXG131107 BGS131080:BHC131107 BQO131080:BQY131107 CAK131080:CAU131107 CKG131080:CKQ131107 CUC131080:CUM131107 DDY131080:DEI131107 DNU131080:DOE131107 DXQ131080:DYA131107 EHM131080:EHW131107 ERI131080:ERS131107 FBE131080:FBO131107 FLA131080:FLK131107 FUW131080:FVG131107 GES131080:GFC131107 GOO131080:GOY131107 GYK131080:GYU131107 HIG131080:HIQ131107 HSC131080:HSM131107 IBY131080:ICI131107 ILU131080:IME131107 IVQ131080:IWA131107 JFM131080:JFW131107 JPI131080:JPS131107 JZE131080:JZO131107 KJA131080:KJK131107 KSW131080:KTG131107 LCS131080:LDC131107 LMO131080:LMY131107 LWK131080:LWU131107 MGG131080:MGQ131107 MQC131080:MQM131107 MZY131080:NAI131107 NJU131080:NKE131107 NTQ131080:NUA131107 ODM131080:ODW131107 ONI131080:ONS131107 OXE131080:OXO131107 PHA131080:PHK131107 PQW131080:PRG131107 QAS131080:QBC131107 QKO131080:QKY131107 QUK131080:QUU131107 REG131080:REQ131107 ROC131080:ROM131107 RXY131080:RYI131107 SHU131080:SIE131107 SRQ131080:SSA131107 TBM131080:TBW131107 TLI131080:TLS131107 TVE131080:TVO131107 UFA131080:UFK131107 UOW131080:UPG131107 UYS131080:UZC131107 VIO131080:VIY131107 VSK131080:VSU131107 WCG131080:WCQ131107 WMC131080:WMM131107 WVY131080:WWI131107 Q196616:AA196643 JM196616:JW196643 TI196616:TS196643 ADE196616:ADO196643 ANA196616:ANK196643 AWW196616:AXG196643 BGS196616:BHC196643 BQO196616:BQY196643 CAK196616:CAU196643 CKG196616:CKQ196643 CUC196616:CUM196643 DDY196616:DEI196643 DNU196616:DOE196643 DXQ196616:DYA196643 EHM196616:EHW196643 ERI196616:ERS196643 FBE196616:FBO196643 FLA196616:FLK196643 FUW196616:FVG196643 GES196616:GFC196643 GOO196616:GOY196643 GYK196616:GYU196643 HIG196616:HIQ196643 HSC196616:HSM196643 IBY196616:ICI196643 ILU196616:IME196643 IVQ196616:IWA196643 JFM196616:JFW196643 JPI196616:JPS196643 JZE196616:JZO196643 KJA196616:KJK196643 KSW196616:KTG196643 LCS196616:LDC196643 LMO196616:LMY196643 LWK196616:LWU196643 MGG196616:MGQ196643 MQC196616:MQM196643 MZY196616:NAI196643 NJU196616:NKE196643 NTQ196616:NUA196643 ODM196616:ODW196643 ONI196616:ONS196643 OXE196616:OXO196643 PHA196616:PHK196643 PQW196616:PRG196643 QAS196616:QBC196643 QKO196616:QKY196643 QUK196616:QUU196643 REG196616:REQ196643 ROC196616:ROM196643 RXY196616:RYI196643 SHU196616:SIE196643 SRQ196616:SSA196643 TBM196616:TBW196643 TLI196616:TLS196643 TVE196616:TVO196643 UFA196616:UFK196643 UOW196616:UPG196643 UYS196616:UZC196643 VIO196616:VIY196643 VSK196616:VSU196643 WCG196616:WCQ196643 WMC196616:WMM196643 WVY196616:WWI196643 Q262152:AA262179 JM262152:JW262179 TI262152:TS262179 ADE262152:ADO262179 ANA262152:ANK262179 AWW262152:AXG262179 BGS262152:BHC262179 BQO262152:BQY262179 CAK262152:CAU262179 CKG262152:CKQ262179 CUC262152:CUM262179 DDY262152:DEI262179 DNU262152:DOE262179 DXQ262152:DYA262179 EHM262152:EHW262179 ERI262152:ERS262179 FBE262152:FBO262179 FLA262152:FLK262179 FUW262152:FVG262179 GES262152:GFC262179 GOO262152:GOY262179 GYK262152:GYU262179 HIG262152:HIQ262179 HSC262152:HSM262179 IBY262152:ICI262179 ILU262152:IME262179 IVQ262152:IWA262179 JFM262152:JFW262179 JPI262152:JPS262179 JZE262152:JZO262179 KJA262152:KJK262179 KSW262152:KTG262179 LCS262152:LDC262179 LMO262152:LMY262179 LWK262152:LWU262179 MGG262152:MGQ262179 MQC262152:MQM262179 MZY262152:NAI262179 NJU262152:NKE262179 NTQ262152:NUA262179 ODM262152:ODW262179 ONI262152:ONS262179 OXE262152:OXO262179 PHA262152:PHK262179 PQW262152:PRG262179 QAS262152:QBC262179 QKO262152:QKY262179 QUK262152:QUU262179 REG262152:REQ262179 ROC262152:ROM262179 RXY262152:RYI262179 SHU262152:SIE262179 SRQ262152:SSA262179 TBM262152:TBW262179 TLI262152:TLS262179 TVE262152:TVO262179 UFA262152:UFK262179 UOW262152:UPG262179 UYS262152:UZC262179 VIO262152:VIY262179 VSK262152:VSU262179 WCG262152:WCQ262179 WMC262152:WMM262179 WVY262152:WWI262179 Q327688:AA327715 JM327688:JW327715 TI327688:TS327715 ADE327688:ADO327715 ANA327688:ANK327715 AWW327688:AXG327715 BGS327688:BHC327715 BQO327688:BQY327715 CAK327688:CAU327715 CKG327688:CKQ327715 CUC327688:CUM327715 DDY327688:DEI327715 DNU327688:DOE327715 DXQ327688:DYA327715 EHM327688:EHW327715 ERI327688:ERS327715 FBE327688:FBO327715 FLA327688:FLK327715 FUW327688:FVG327715 GES327688:GFC327715 GOO327688:GOY327715 GYK327688:GYU327715 HIG327688:HIQ327715 HSC327688:HSM327715 IBY327688:ICI327715 ILU327688:IME327715 IVQ327688:IWA327715 JFM327688:JFW327715 JPI327688:JPS327715 JZE327688:JZO327715 KJA327688:KJK327715 KSW327688:KTG327715 LCS327688:LDC327715 LMO327688:LMY327715 LWK327688:LWU327715 MGG327688:MGQ327715 MQC327688:MQM327715 MZY327688:NAI327715 NJU327688:NKE327715 NTQ327688:NUA327715 ODM327688:ODW327715 ONI327688:ONS327715 OXE327688:OXO327715 PHA327688:PHK327715 PQW327688:PRG327715 QAS327688:QBC327715 QKO327688:QKY327715 QUK327688:QUU327715 REG327688:REQ327715 ROC327688:ROM327715 RXY327688:RYI327715 SHU327688:SIE327715 SRQ327688:SSA327715 TBM327688:TBW327715 TLI327688:TLS327715 TVE327688:TVO327715 UFA327688:UFK327715 UOW327688:UPG327715 UYS327688:UZC327715 VIO327688:VIY327715 VSK327688:VSU327715 WCG327688:WCQ327715 WMC327688:WMM327715 WVY327688:WWI327715 Q393224:AA393251 JM393224:JW393251 TI393224:TS393251 ADE393224:ADO393251 ANA393224:ANK393251 AWW393224:AXG393251 BGS393224:BHC393251 BQO393224:BQY393251 CAK393224:CAU393251 CKG393224:CKQ393251 CUC393224:CUM393251 DDY393224:DEI393251 DNU393224:DOE393251 DXQ393224:DYA393251 EHM393224:EHW393251 ERI393224:ERS393251 FBE393224:FBO393251 FLA393224:FLK393251 FUW393224:FVG393251 GES393224:GFC393251 GOO393224:GOY393251 GYK393224:GYU393251 HIG393224:HIQ393251 HSC393224:HSM393251 IBY393224:ICI393251 ILU393224:IME393251 IVQ393224:IWA393251 JFM393224:JFW393251 JPI393224:JPS393251 JZE393224:JZO393251 KJA393224:KJK393251 KSW393224:KTG393251 LCS393224:LDC393251 LMO393224:LMY393251 LWK393224:LWU393251 MGG393224:MGQ393251 MQC393224:MQM393251 MZY393224:NAI393251 NJU393224:NKE393251 NTQ393224:NUA393251 ODM393224:ODW393251 ONI393224:ONS393251 OXE393224:OXO393251 PHA393224:PHK393251 PQW393224:PRG393251 QAS393224:QBC393251 QKO393224:QKY393251 QUK393224:QUU393251 REG393224:REQ393251 ROC393224:ROM393251 RXY393224:RYI393251 SHU393224:SIE393251 SRQ393224:SSA393251 TBM393224:TBW393251 TLI393224:TLS393251 TVE393224:TVO393251 UFA393224:UFK393251 UOW393224:UPG393251 UYS393224:UZC393251 VIO393224:VIY393251 VSK393224:VSU393251 WCG393224:WCQ393251 WMC393224:WMM393251 WVY393224:WWI393251 Q458760:AA458787 JM458760:JW458787 TI458760:TS458787 ADE458760:ADO458787 ANA458760:ANK458787 AWW458760:AXG458787 BGS458760:BHC458787 BQO458760:BQY458787 CAK458760:CAU458787 CKG458760:CKQ458787 CUC458760:CUM458787 DDY458760:DEI458787 DNU458760:DOE458787 DXQ458760:DYA458787 EHM458760:EHW458787 ERI458760:ERS458787 FBE458760:FBO458787 FLA458760:FLK458787 FUW458760:FVG458787 GES458760:GFC458787 GOO458760:GOY458787 GYK458760:GYU458787 HIG458760:HIQ458787 HSC458760:HSM458787 IBY458760:ICI458787 ILU458760:IME458787 IVQ458760:IWA458787 JFM458760:JFW458787 JPI458760:JPS458787 JZE458760:JZO458787 KJA458760:KJK458787 KSW458760:KTG458787 LCS458760:LDC458787 LMO458760:LMY458787 LWK458760:LWU458787 MGG458760:MGQ458787 MQC458760:MQM458787 MZY458760:NAI458787 NJU458760:NKE458787 NTQ458760:NUA458787 ODM458760:ODW458787 ONI458760:ONS458787 OXE458760:OXO458787 PHA458760:PHK458787 PQW458760:PRG458787 QAS458760:QBC458787 QKO458760:QKY458787 QUK458760:QUU458787 REG458760:REQ458787 ROC458760:ROM458787 RXY458760:RYI458787 SHU458760:SIE458787 SRQ458760:SSA458787 TBM458760:TBW458787 TLI458760:TLS458787 TVE458760:TVO458787 UFA458760:UFK458787 UOW458760:UPG458787 UYS458760:UZC458787 VIO458760:VIY458787 VSK458760:VSU458787 WCG458760:WCQ458787 WMC458760:WMM458787 WVY458760:WWI458787 Q524296:AA524323 JM524296:JW524323 TI524296:TS524323 ADE524296:ADO524323 ANA524296:ANK524323 AWW524296:AXG524323 BGS524296:BHC524323 BQO524296:BQY524323 CAK524296:CAU524323 CKG524296:CKQ524323 CUC524296:CUM524323 DDY524296:DEI524323 DNU524296:DOE524323 DXQ524296:DYA524323 EHM524296:EHW524323 ERI524296:ERS524323 FBE524296:FBO524323 FLA524296:FLK524323 FUW524296:FVG524323 GES524296:GFC524323 GOO524296:GOY524323 GYK524296:GYU524323 HIG524296:HIQ524323 HSC524296:HSM524323 IBY524296:ICI524323 ILU524296:IME524323 IVQ524296:IWA524323 JFM524296:JFW524323 JPI524296:JPS524323 JZE524296:JZO524323 KJA524296:KJK524323 KSW524296:KTG524323 LCS524296:LDC524323 LMO524296:LMY524323 LWK524296:LWU524323 MGG524296:MGQ524323 MQC524296:MQM524323 MZY524296:NAI524323 NJU524296:NKE524323 NTQ524296:NUA524323 ODM524296:ODW524323 ONI524296:ONS524323 OXE524296:OXO524323 PHA524296:PHK524323 PQW524296:PRG524323 QAS524296:QBC524323 QKO524296:QKY524323 QUK524296:QUU524323 REG524296:REQ524323 ROC524296:ROM524323 RXY524296:RYI524323 SHU524296:SIE524323 SRQ524296:SSA524323 TBM524296:TBW524323 TLI524296:TLS524323 TVE524296:TVO524323 UFA524296:UFK524323 UOW524296:UPG524323 UYS524296:UZC524323 VIO524296:VIY524323 VSK524296:VSU524323 WCG524296:WCQ524323 WMC524296:WMM524323 WVY524296:WWI524323 Q589832:AA589859 JM589832:JW589859 TI589832:TS589859 ADE589832:ADO589859 ANA589832:ANK589859 AWW589832:AXG589859 BGS589832:BHC589859 BQO589832:BQY589859 CAK589832:CAU589859 CKG589832:CKQ589859 CUC589832:CUM589859 DDY589832:DEI589859 DNU589832:DOE589859 DXQ589832:DYA589859 EHM589832:EHW589859 ERI589832:ERS589859 FBE589832:FBO589859 FLA589832:FLK589859 FUW589832:FVG589859 GES589832:GFC589859 GOO589832:GOY589859 GYK589832:GYU589859 HIG589832:HIQ589859 HSC589832:HSM589859 IBY589832:ICI589859 ILU589832:IME589859 IVQ589832:IWA589859 JFM589832:JFW589859 JPI589832:JPS589859 JZE589832:JZO589859 KJA589832:KJK589859 KSW589832:KTG589859 LCS589832:LDC589859 LMO589832:LMY589859 LWK589832:LWU589859 MGG589832:MGQ589859 MQC589832:MQM589859 MZY589832:NAI589859 NJU589832:NKE589859 NTQ589832:NUA589859 ODM589832:ODW589859 ONI589832:ONS589859 OXE589832:OXO589859 PHA589832:PHK589859 PQW589832:PRG589859 QAS589832:QBC589859 QKO589832:QKY589859 QUK589832:QUU589859 REG589832:REQ589859 ROC589832:ROM589859 RXY589832:RYI589859 SHU589832:SIE589859 SRQ589832:SSA589859 TBM589832:TBW589859 TLI589832:TLS589859 TVE589832:TVO589859 UFA589832:UFK589859 UOW589832:UPG589859 UYS589832:UZC589859 VIO589832:VIY589859 VSK589832:VSU589859 WCG589832:WCQ589859 WMC589832:WMM589859 WVY589832:WWI589859 Q655368:AA655395 JM655368:JW655395 TI655368:TS655395 ADE655368:ADO655395 ANA655368:ANK655395 AWW655368:AXG655395 BGS655368:BHC655395 BQO655368:BQY655395 CAK655368:CAU655395 CKG655368:CKQ655395 CUC655368:CUM655395 DDY655368:DEI655395 DNU655368:DOE655395 DXQ655368:DYA655395 EHM655368:EHW655395 ERI655368:ERS655395 FBE655368:FBO655395 FLA655368:FLK655395 FUW655368:FVG655395 GES655368:GFC655395 GOO655368:GOY655395 GYK655368:GYU655395 HIG655368:HIQ655395 HSC655368:HSM655395 IBY655368:ICI655395 ILU655368:IME655395 IVQ655368:IWA655395 JFM655368:JFW655395 JPI655368:JPS655395 JZE655368:JZO655395 KJA655368:KJK655395 KSW655368:KTG655395 LCS655368:LDC655395 LMO655368:LMY655395 LWK655368:LWU655395 MGG655368:MGQ655395 MQC655368:MQM655395 MZY655368:NAI655395 NJU655368:NKE655395 NTQ655368:NUA655395 ODM655368:ODW655395 ONI655368:ONS655395 OXE655368:OXO655395 PHA655368:PHK655395 PQW655368:PRG655395 QAS655368:QBC655395 QKO655368:QKY655395 QUK655368:QUU655395 REG655368:REQ655395 ROC655368:ROM655395 RXY655368:RYI655395 SHU655368:SIE655395 SRQ655368:SSA655395 TBM655368:TBW655395 TLI655368:TLS655395 TVE655368:TVO655395 UFA655368:UFK655395 UOW655368:UPG655395 UYS655368:UZC655395 VIO655368:VIY655395 VSK655368:VSU655395 WCG655368:WCQ655395 WMC655368:WMM655395 WVY655368:WWI655395 Q720904:AA720931 JM720904:JW720931 TI720904:TS720931 ADE720904:ADO720931 ANA720904:ANK720931 AWW720904:AXG720931 BGS720904:BHC720931 BQO720904:BQY720931 CAK720904:CAU720931 CKG720904:CKQ720931 CUC720904:CUM720931 DDY720904:DEI720931 DNU720904:DOE720931 DXQ720904:DYA720931 EHM720904:EHW720931 ERI720904:ERS720931 FBE720904:FBO720931 FLA720904:FLK720931 FUW720904:FVG720931 GES720904:GFC720931 GOO720904:GOY720931 GYK720904:GYU720931 HIG720904:HIQ720931 HSC720904:HSM720931 IBY720904:ICI720931 ILU720904:IME720931 IVQ720904:IWA720931 JFM720904:JFW720931 JPI720904:JPS720931 JZE720904:JZO720931 KJA720904:KJK720931 KSW720904:KTG720931 LCS720904:LDC720931 LMO720904:LMY720931 LWK720904:LWU720931 MGG720904:MGQ720931 MQC720904:MQM720931 MZY720904:NAI720931 NJU720904:NKE720931 NTQ720904:NUA720931 ODM720904:ODW720931 ONI720904:ONS720931 OXE720904:OXO720931 PHA720904:PHK720931 PQW720904:PRG720931 QAS720904:QBC720931 QKO720904:QKY720931 QUK720904:QUU720931 REG720904:REQ720931 ROC720904:ROM720931 RXY720904:RYI720931 SHU720904:SIE720931 SRQ720904:SSA720931 TBM720904:TBW720931 TLI720904:TLS720931 TVE720904:TVO720931 UFA720904:UFK720931 UOW720904:UPG720931 UYS720904:UZC720931 VIO720904:VIY720931 VSK720904:VSU720931 WCG720904:WCQ720931 WMC720904:WMM720931 WVY720904:WWI720931 Q786440:AA786467 JM786440:JW786467 TI786440:TS786467 ADE786440:ADO786467 ANA786440:ANK786467 AWW786440:AXG786467 BGS786440:BHC786467 BQO786440:BQY786467 CAK786440:CAU786467 CKG786440:CKQ786467 CUC786440:CUM786467 DDY786440:DEI786467 DNU786440:DOE786467 DXQ786440:DYA786467 EHM786440:EHW786467 ERI786440:ERS786467 FBE786440:FBO786467 FLA786440:FLK786467 FUW786440:FVG786467 GES786440:GFC786467 GOO786440:GOY786467 GYK786440:GYU786467 HIG786440:HIQ786467 HSC786440:HSM786467 IBY786440:ICI786467 ILU786440:IME786467 IVQ786440:IWA786467 JFM786440:JFW786467 JPI786440:JPS786467 JZE786440:JZO786467 KJA786440:KJK786467 KSW786440:KTG786467 LCS786440:LDC786467 LMO786440:LMY786467 LWK786440:LWU786467 MGG786440:MGQ786467 MQC786440:MQM786467 MZY786440:NAI786467 NJU786440:NKE786467 NTQ786440:NUA786467 ODM786440:ODW786467 ONI786440:ONS786467 OXE786440:OXO786467 PHA786440:PHK786467 PQW786440:PRG786467 QAS786440:QBC786467 QKO786440:QKY786467 QUK786440:QUU786467 REG786440:REQ786467 ROC786440:ROM786467 RXY786440:RYI786467 SHU786440:SIE786467 SRQ786440:SSA786467 TBM786440:TBW786467 TLI786440:TLS786467 TVE786440:TVO786467 UFA786440:UFK786467 UOW786440:UPG786467 UYS786440:UZC786467 VIO786440:VIY786467 VSK786440:VSU786467 WCG786440:WCQ786467 WMC786440:WMM786467 WVY786440:WWI786467 Q851976:AA852003 JM851976:JW852003 TI851976:TS852003 ADE851976:ADO852003 ANA851976:ANK852003 AWW851976:AXG852003 BGS851976:BHC852003 BQO851976:BQY852003 CAK851976:CAU852003 CKG851976:CKQ852003 CUC851976:CUM852003 DDY851976:DEI852003 DNU851976:DOE852003 DXQ851976:DYA852003 EHM851976:EHW852003 ERI851976:ERS852003 FBE851976:FBO852003 FLA851976:FLK852003 FUW851976:FVG852003 GES851976:GFC852003 GOO851976:GOY852003 GYK851976:GYU852003 HIG851976:HIQ852003 HSC851976:HSM852003 IBY851976:ICI852003 ILU851976:IME852003 IVQ851976:IWA852003 JFM851976:JFW852003 JPI851976:JPS852003 JZE851976:JZO852003 KJA851976:KJK852003 KSW851976:KTG852003 LCS851976:LDC852003 LMO851976:LMY852003 LWK851976:LWU852003 MGG851976:MGQ852003 MQC851976:MQM852003 MZY851976:NAI852003 NJU851976:NKE852003 NTQ851976:NUA852003 ODM851976:ODW852003 ONI851976:ONS852003 OXE851976:OXO852003 PHA851976:PHK852003 PQW851976:PRG852003 QAS851976:QBC852003 QKO851976:QKY852003 QUK851976:QUU852003 REG851976:REQ852003 ROC851976:ROM852003 RXY851976:RYI852003 SHU851976:SIE852003 SRQ851976:SSA852003 TBM851976:TBW852003 TLI851976:TLS852003 TVE851976:TVO852003 UFA851976:UFK852003 UOW851976:UPG852003 UYS851976:UZC852003 VIO851976:VIY852003 VSK851976:VSU852003 WCG851976:WCQ852003 WMC851976:WMM852003 WVY851976:WWI852003 Q917512:AA917539 JM917512:JW917539 TI917512:TS917539 ADE917512:ADO917539 ANA917512:ANK917539 AWW917512:AXG917539 BGS917512:BHC917539 BQO917512:BQY917539 CAK917512:CAU917539 CKG917512:CKQ917539 CUC917512:CUM917539 DDY917512:DEI917539 DNU917512:DOE917539 DXQ917512:DYA917539 EHM917512:EHW917539 ERI917512:ERS917539 FBE917512:FBO917539 FLA917512:FLK917539 FUW917512:FVG917539 GES917512:GFC917539 GOO917512:GOY917539 GYK917512:GYU917539 HIG917512:HIQ917539 HSC917512:HSM917539 IBY917512:ICI917539 ILU917512:IME917539 IVQ917512:IWA917539 JFM917512:JFW917539 JPI917512:JPS917539 JZE917512:JZO917539 KJA917512:KJK917539 KSW917512:KTG917539 LCS917512:LDC917539 LMO917512:LMY917539 LWK917512:LWU917539 MGG917512:MGQ917539 MQC917512:MQM917539 MZY917512:NAI917539 NJU917512:NKE917539 NTQ917512:NUA917539 ODM917512:ODW917539 ONI917512:ONS917539 OXE917512:OXO917539 PHA917512:PHK917539 PQW917512:PRG917539 QAS917512:QBC917539 QKO917512:QKY917539 QUK917512:QUU917539 REG917512:REQ917539 ROC917512:ROM917539 RXY917512:RYI917539 SHU917512:SIE917539 SRQ917512:SSA917539 TBM917512:TBW917539 TLI917512:TLS917539 TVE917512:TVO917539 UFA917512:UFK917539 UOW917512:UPG917539 UYS917512:UZC917539 VIO917512:VIY917539 VSK917512:VSU917539 WCG917512:WCQ917539 WMC917512:WMM917539 WVY917512:WWI917539 Q983048:AA983075 JM983048:JW983075 TI983048:TS983075 ADE983048:ADO983075 ANA983048:ANK983075 AWW983048:AXG983075 BGS983048:BHC983075 BQO983048:BQY983075 CAK983048:CAU983075 CKG983048:CKQ983075 CUC983048:CUM983075 DDY983048:DEI983075 DNU983048:DOE983075 DXQ983048:DYA983075 EHM983048:EHW983075 ERI983048:ERS983075 FBE983048:FBO983075 FLA983048:FLK983075 FUW983048:FVG983075 GES983048:GFC983075 GOO983048:GOY983075 GYK983048:GYU983075 HIG983048:HIQ983075 HSC983048:HSM983075 IBY983048:ICI983075 ILU983048:IME983075 IVQ983048:IWA983075 JFM983048:JFW983075 JPI983048:JPS983075 JZE983048:JZO983075 KJA983048:KJK983075 KSW983048:KTG983075 LCS983048:LDC983075 LMO983048:LMY983075 LWK983048:LWU983075 MGG983048:MGQ983075 MQC983048:MQM983075 MZY983048:NAI983075 NJU983048:NKE983075 NTQ983048:NUA983075 ODM983048:ODW983075 ONI983048:ONS983075 OXE983048:OXO983075 PHA983048:PHK983075 PQW983048:PRG983075 QAS983048:QBC983075 QKO983048:QKY983075 QUK983048:QUU983075 REG983048:REQ983075 ROC983048:ROM983075 RXY983048:RYI983075 SHU983048:SIE983075 SRQ983048:SSA983075 TBM983048:TBW983075 TLI983048:TLS983075 TVE983048:TVO983075 UFA983048:UFK983075 UOW983048:UPG983075 UYS983048:UZC983075 VIO983048:VIY983075 VSK983048:VSU983075 WCG983048:WCQ983075 WMC983048:WMM983075 WVY983048:WWI983075" xr:uid="{2FA18890-9732-46BA-9156-05481F8585B8}"/>
    <dataValidation allowBlank="1" showInputMessage="1" showErrorMessage="1" promptTitle="受賞歴・メディア掲載" prompt="今回商談する商品の受賞歴・メディア掲載歴を記載してください。" sqref="G32:P35 JC32:JL35 SY32:TH35 ACU32:ADD35 AMQ32:AMZ35 AWM32:AWV35 BGI32:BGR35 BQE32:BQN35 CAA32:CAJ35 CJW32:CKF35 CTS32:CUB35 DDO32:DDX35 DNK32:DNT35 DXG32:DXP35 EHC32:EHL35 EQY32:ERH35 FAU32:FBD35 FKQ32:FKZ35 FUM32:FUV35 GEI32:GER35 GOE32:GON35 GYA32:GYJ35 HHW32:HIF35 HRS32:HSB35 IBO32:IBX35 ILK32:ILT35 IVG32:IVP35 JFC32:JFL35 JOY32:JPH35 JYU32:JZD35 KIQ32:KIZ35 KSM32:KSV35 LCI32:LCR35 LME32:LMN35 LWA32:LWJ35 MFW32:MGF35 MPS32:MQB35 MZO32:MZX35 NJK32:NJT35 NTG32:NTP35 ODC32:ODL35 OMY32:ONH35 OWU32:OXD35 PGQ32:PGZ35 PQM32:PQV35 QAI32:QAR35 QKE32:QKN35 QUA32:QUJ35 RDW32:REF35 RNS32:ROB35 RXO32:RXX35 SHK32:SHT35 SRG32:SRP35 TBC32:TBL35 TKY32:TLH35 TUU32:TVD35 UEQ32:UEZ35 UOM32:UOV35 UYI32:UYR35 VIE32:VIN35 VSA32:VSJ35 WBW32:WCF35 WLS32:WMB35 WVO32:WVX35 G65568:P65571 JC65568:JL65571 SY65568:TH65571 ACU65568:ADD65571 AMQ65568:AMZ65571 AWM65568:AWV65571 BGI65568:BGR65571 BQE65568:BQN65571 CAA65568:CAJ65571 CJW65568:CKF65571 CTS65568:CUB65571 DDO65568:DDX65571 DNK65568:DNT65571 DXG65568:DXP65571 EHC65568:EHL65571 EQY65568:ERH65571 FAU65568:FBD65571 FKQ65568:FKZ65571 FUM65568:FUV65571 GEI65568:GER65571 GOE65568:GON65571 GYA65568:GYJ65571 HHW65568:HIF65571 HRS65568:HSB65571 IBO65568:IBX65571 ILK65568:ILT65571 IVG65568:IVP65571 JFC65568:JFL65571 JOY65568:JPH65571 JYU65568:JZD65571 KIQ65568:KIZ65571 KSM65568:KSV65571 LCI65568:LCR65571 LME65568:LMN65571 LWA65568:LWJ65571 MFW65568:MGF65571 MPS65568:MQB65571 MZO65568:MZX65571 NJK65568:NJT65571 NTG65568:NTP65571 ODC65568:ODL65571 OMY65568:ONH65571 OWU65568:OXD65571 PGQ65568:PGZ65571 PQM65568:PQV65571 QAI65568:QAR65571 QKE65568:QKN65571 QUA65568:QUJ65571 RDW65568:REF65571 RNS65568:ROB65571 RXO65568:RXX65571 SHK65568:SHT65571 SRG65568:SRP65571 TBC65568:TBL65571 TKY65568:TLH65571 TUU65568:TVD65571 UEQ65568:UEZ65571 UOM65568:UOV65571 UYI65568:UYR65571 VIE65568:VIN65571 VSA65568:VSJ65571 WBW65568:WCF65571 WLS65568:WMB65571 WVO65568:WVX65571 G131104:P131107 JC131104:JL131107 SY131104:TH131107 ACU131104:ADD131107 AMQ131104:AMZ131107 AWM131104:AWV131107 BGI131104:BGR131107 BQE131104:BQN131107 CAA131104:CAJ131107 CJW131104:CKF131107 CTS131104:CUB131107 DDO131104:DDX131107 DNK131104:DNT131107 DXG131104:DXP131107 EHC131104:EHL131107 EQY131104:ERH131107 FAU131104:FBD131107 FKQ131104:FKZ131107 FUM131104:FUV131107 GEI131104:GER131107 GOE131104:GON131107 GYA131104:GYJ131107 HHW131104:HIF131107 HRS131104:HSB131107 IBO131104:IBX131107 ILK131104:ILT131107 IVG131104:IVP131107 JFC131104:JFL131107 JOY131104:JPH131107 JYU131104:JZD131107 KIQ131104:KIZ131107 KSM131104:KSV131107 LCI131104:LCR131107 LME131104:LMN131107 LWA131104:LWJ131107 MFW131104:MGF131107 MPS131104:MQB131107 MZO131104:MZX131107 NJK131104:NJT131107 NTG131104:NTP131107 ODC131104:ODL131107 OMY131104:ONH131107 OWU131104:OXD131107 PGQ131104:PGZ131107 PQM131104:PQV131107 QAI131104:QAR131107 QKE131104:QKN131107 QUA131104:QUJ131107 RDW131104:REF131107 RNS131104:ROB131107 RXO131104:RXX131107 SHK131104:SHT131107 SRG131104:SRP131107 TBC131104:TBL131107 TKY131104:TLH131107 TUU131104:TVD131107 UEQ131104:UEZ131107 UOM131104:UOV131107 UYI131104:UYR131107 VIE131104:VIN131107 VSA131104:VSJ131107 WBW131104:WCF131107 WLS131104:WMB131107 WVO131104:WVX131107 G196640:P196643 JC196640:JL196643 SY196640:TH196643 ACU196640:ADD196643 AMQ196640:AMZ196643 AWM196640:AWV196643 BGI196640:BGR196643 BQE196640:BQN196643 CAA196640:CAJ196643 CJW196640:CKF196643 CTS196640:CUB196643 DDO196640:DDX196643 DNK196640:DNT196643 DXG196640:DXP196643 EHC196640:EHL196643 EQY196640:ERH196643 FAU196640:FBD196643 FKQ196640:FKZ196643 FUM196640:FUV196643 GEI196640:GER196643 GOE196640:GON196643 GYA196640:GYJ196643 HHW196640:HIF196643 HRS196640:HSB196643 IBO196640:IBX196643 ILK196640:ILT196643 IVG196640:IVP196643 JFC196640:JFL196643 JOY196640:JPH196643 JYU196640:JZD196643 KIQ196640:KIZ196643 KSM196640:KSV196643 LCI196640:LCR196643 LME196640:LMN196643 LWA196640:LWJ196643 MFW196640:MGF196643 MPS196640:MQB196643 MZO196640:MZX196643 NJK196640:NJT196643 NTG196640:NTP196643 ODC196640:ODL196643 OMY196640:ONH196643 OWU196640:OXD196643 PGQ196640:PGZ196643 PQM196640:PQV196643 QAI196640:QAR196643 QKE196640:QKN196643 QUA196640:QUJ196643 RDW196640:REF196643 RNS196640:ROB196643 RXO196640:RXX196643 SHK196640:SHT196643 SRG196640:SRP196643 TBC196640:TBL196643 TKY196640:TLH196643 TUU196640:TVD196643 UEQ196640:UEZ196643 UOM196640:UOV196643 UYI196640:UYR196643 VIE196640:VIN196643 VSA196640:VSJ196643 WBW196640:WCF196643 WLS196640:WMB196643 WVO196640:WVX196643 G262176:P262179 JC262176:JL262179 SY262176:TH262179 ACU262176:ADD262179 AMQ262176:AMZ262179 AWM262176:AWV262179 BGI262176:BGR262179 BQE262176:BQN262179 CAA262176:CAJ262179 CJW262176:CKF262179 CTS262176:CUB262179 DDO262176:DDX262179 DNK262176:DNT262179 DXG262176:DXP262179 EHC262176:EHL262179 EQY262176:ERH262179 FAU262176:FBD262179 FKQ262176:FKZ262179 FUM262176:FUV262179 GEI262176:GER262179 GOE262176:GON262179 GYA262176:GYJ262179 HHW262176:HIF262179 HRS262176:HSB262179 IBO262176:IBX262179 ILK262176:ILT262179 IVG262176:IVP262179 JFC262176:JFL262179 JOY262176:JPH262179 JYU262176:JZD262179 KIQ262176:KIZ262179 KSM262176:KSV262179 LCI262176:LCR262179 LME262176:LMN262179 LWA262176:LWJ262179 MFW262176:MGF262179 MPS262176:MQB262179 MZO262176:MZX262179 NJK262176:NJT262179 NTG262176:NTP262179 ODC262176:ODL262179 OMY262176:ONH262179 OWU262176:OXD262179 PGQ262176:PGZ262179 PQM262176:PQV262179 QAI262176:QAR262179 QKE262176:QKN262179 QUA262176:QUJ262179 RDW262176:REF262179 RNS262176:ROB262179 RXO262176:RXX262179 SHK262176:SHT262179 SRG262176:SRP262179 TBC262176:TBL262179 TKY262176:TLH262179 TUU262176:TVD262179 UEQ262176:UEZ262179 UOM262176:UOV262179 UYI262176:UYR262179 VIE262176:VIN262179 VSA262176:VSJ262179 WBW262176:WCF262179 WLS262176:WMB262179 WVO262176:WVX262179 G327712:P327715 JC327712:JL327715 SY327712:TH327715 ACU327712:ADD327715 AMQ327712:AMZ327715 AWM327712:AWV327715 BGI327712:BGR327715 BQE327712:BQN327715 CAA327712:CAJ327715 CJW327712:CKF327715 CTS327712:CUB327715 DDO327712:DDX327715 DNK327712:DNT327715 DXG327712:DXP327715 EHC327712:EHL327715 EQY327712:ERH327715 FAU327712:FBD327715 FKQ327712:FKZ327715 FUM327712:FUV327715 GEI327712:GER327715 GOE327712:GON327715 GYA327712:GYJ327715 HHW327712:HIF327715 HRS327712:HSB327715 IBO327712:IBX327715 ILK327712:ILT327715 IVG327712:IVP327715 JFC327712:JFL327715 JOY327712:JPH327715 JYU327712:JZD327715 KIQ327712:KIZ327715 KSM327712:KSV327715 LCI327712:LCR327715 LME327712:LMN327715 LWA327712:LWJ327715 MFW327712:MGF327715 MPS327712:MQB327715 MZO327712:MZX327715 NJK327712:NJT327715 NTG327712:NTP327715 ODC327712:ODL327715 OMY327712:ONH327715 OWU327712:OXD327715 PGQ327712:PGZ327715 PQM327712:PQV327715 QAI327712:QAR327715 QKE327712:QKN327715 QUA327712:QUJ327715 RDW327712:REF327715 RNS327712:ROB327715 RXO327712:RXX327715 SHK327712:SHT327715 SRG327712:SRP327715 TBC327712:TBL327715 TKY327712:TLH327715 TUU327712:TVD327715 UEQ327712:UEZ327715 UOM327712:UOV327715 UYI327712:UYR327715 VIE327712:VIN327715 VSA327712:VSJ327715 WBW327712:WCF327715 WLS327712:WMB327715 WVO327712:WVX327715 G393248:P393251 JC393248:JL393251 SY393248:TH393251 ACU393248:ADD393251 AMQ393248:AMZ393251 AWM393248:AWV393251 BGI393248:BGR393251 BQE393248:BQN393251 CAA393248:CAJ393251 CJW393248:CKF393251 CTS393248:CUB393251 DDO393248:DDX393251 DNK393248:DNT393251 DXG393248:DXP393251 EHC393248:EHL393251 EQY393248:ERH393251 FAU393248:FBD393251 FKQ393248:FKZ393251 FUM393248:FUV393251 GEI393248:GER393251 GOE393248:GON393251 GYA393248:GYJ393251 HHW393248:HIF393251 HRS393248:HSB393251 IBO393248:IBX393251 ILK393248:ILT393251 IVG393248:IVP393251 JFC393248:JFL393251 JOY393248:JPH393251 JYU393248:JZD393251 KIQ393248:KIZ393251 KSM393248:KSV393251 LCI393248:LCR393251 LME393248:LMN393251 LWA393248:LWJ393251 MFW393248:MGF393251 MPS393248:MQB393251 MZO393248:MZX393251 NJK393248:NJT393251 NTG393248:NTP393251 ODC393248:ODL393251 OMY393248:ONH393251 OWU393248:OXD393251 PGQ393248:PGZ393251 PQM393248:PQV393251 QAI393248:QAR393251 QKE393248:QKN393251 QUA393248:QUJ393251 RDW393248:REF393251 RNS393248:ROB393251 RXO393248:RXX393251 SHK393248:SHT393251 SRG393248:SRP393251 TBC393248:TBL393251 TKY393248:TLH393251 TUU393248:TVD393251 UEQ393248:UEZ393251 UOM393248:UOV393251 UYI393248:UYR393251 VIE393248:VIN393251 VSA393248:VSJ393251 WBW393248:WCF393251 WLS393248:WMB393251 WVO393248:WVX393251 G458784:P458787 JC458784:JL458787 SY458784:TH458787 ACU458784:ADD458787 AMQ458784:AMZ458787 AWM458784:AWV458787 BGI458784:BGR458787 BQE458784:BQN458787 CAA458784:CAJ458787 CJW458784:CKF458787 CTS458784:CUB458787 DDO458784:DDX458787 DNK458784:DNT458787 DXG458784:DXP458787 EHC458784:EHL458787 EQY458784:ERH458787 FAU458784:FBD458787 FKQ458784:FKZ458787 FUM458784:FUV458787 GEI458784:GER458787 GOE458784:GON458787 GYA458784:GYJ458787 HHW458784:HIF458787 HRS458784:HSB458787 IBO458784:IBX458787 ILK458784:ILT458787 IVG458784:IVP458787 JFC458784:JFL458787 JOY458784:JPH458787 JYU458784:JZD458787 KIQ458784:KIZ458787 KSM458784:KSV458787 LCI458784:LCR458787 LME458784:LMN458787 LWA458784:LWJ458787 MFW458784:MGF458787 MPS458784:MQB458787 MZO458784:MZX458787 NJK458784:NJT458787 NTG458784:NTP458787 ODC458784:ODL458787 OMY458784:ONH458787 OWU458784:OXD458787 PGQ458784:PGZ458787 PQM458784:PQV458787 QAI458784:QAR458787 QKE458784:QKN458787 QUA458784:QUJ458787 RDW458784:REF458787 RNS458784:ROB458787 RXO458784:RXX458787 SHK458784:SHT458787 SRG458784:SRP458787 TBC458784:TBL458787 TKY458784:TLH458787 TUU458784:TVD458787 UEQ458784:UEZ458787 UOM458784:UOV458787 UYI458784:UYR458787 VIE458784:VIN458787 VSA458784:VSJ458787 WBW458784:WCF458787 WLS458784:WMB458787 WVO458784:WVX458787 G524320:P524323 JC524320:JL524323 SY524320:TH524323 ACU524320:ADD524323 AMQ524320:AMZ524323 AWM524320:AWV524323 BGI524320:BGR524323 BQE524320:BQN524323 CAA524320:CAJ524323 CJW524320:CKF524323 CTS524320:CUB524323 DDO524320:DDX524323 DNK524320:DNT524323 DXG524320:DXP524323 EHC524320:EHL524323 EQY524320:ERH524323 FAU524320:FBD524323 FKQ524320:FKZ524323 FUM524320:FUV524323 GEI524320:GER524323 GOE524320:GON524323 GYA524320:GYJ524323 HHW524320:HIF524323 HRS524320:HSB524323 IBO524320:IBX524323 ILK524320:ILT524323 IVG524320:IVP524323 JFC524320:JFL524323 JOY524320:JPH524323 JYU524320:JZD524323 KIQ524320:KIZ524323 KSM524320:KSV524323 LCI524320:LCR524323 LME524320:LMN524323 LWA524320:LWJ524323 MFW524320:MGF524323 MPS524320:MQB524323 MZO524320:MZX524323 NJK524320:NJT524323 NTG524320:NTP524323 ODC524320:ODL524323 OMY524320:ONH524323 OWU524320:OXD524323 PGQ524320:PGZ524323 PQM524320:PQV524323 QAI524320:QAR524323 QKE524320:QKN524323 QUA524320:QUJ524323 RDW524320:REF524323 RNS524320:ROB524323 RXO524320:RXX524323 SHK524320:SHT524323 SRG524320:SRP524323 TBC524320:TBL524323 TKY524320:TLH524323 TUU524320:TVD524323 UEQ524320:UEZ524323 UOM524320:UOV524323 UYI524320:UYR524323 VIE524320:VIN524323 VSA524320:VSJ524323 WBW524320:WCF524323 WLS524320:WMB524323 WVO524320:WVX524323 G589856:P589859 JC589856:JL589859 SY589856:TH589859 ACU589856:ADD589859 AMQ589856:AMZ589859 AWM589856:AWV589859 BGI589856:BGR589859 BQE589856:BQN589859 CAA589856:CAJ589859 CJW589856:CKF589859 CTS589856:CUB589859 DDO589856:DDX589859 DNK589856:DNT589859 DXG589856:DXP589859 EHC589856:EHL589859 EQY589856:ERH589859 FAU589856:FBD589859 FKQ589856:FKZ589859 FUM589856:FUV589859 GEI589856:GER589859 GOE589856:GON589859 GYA589856:GYJ589859 HHW589856:HIF589859 HRS589856:HSB589859 IBO589856:IBX589859 ILK589856:ILT589859 IVG589856:IVP589859 JFC589856:JFL589859 JOY589856:JPH589859 JYU589856:JZD589859 KIQ589856:KIZ589859 KSM589856:KSV589859 LCI589856:LCR589859 LME589856:LMN589859 LWA589856:LWJ589859 MFW589856:MGF589859 MPS589856:MQB589859 MZO589856:MZX589859 NJK589856:NJT589859 NTG589856:NTP589859 ODC589856:ODL589859 OMY589856:ONH589859 OWU589856:OXD589859 PGQ589856:PGZ589859 PQM589856:PQV589859 QAI589856:QAR589859 QKE589856:QKN589859 QUA589856:QUJ589859 RDW589856:REF589859 RNS589856:ROB589859 RXO589856:RXX589859 SHK589856:SHT589859 SRG589856:SRP589859 TBC589856:TBL589859 TKY589856:TLH589859 TUU589856:TVD589859 UEQ589856:UEZ589859 UOM589856:UOV589859 UYI589856:UYR589859 VIE589856:VIN589859 VSA589856:VSJ589859 WBW589856:WCF589859 WLS589856:WMB589859 WVO589856:WVX589859 G655392:P655395 JC655392:JL655395 SY655392:TH655395 ACU655392:ADD655395 AMQ655392:AMZ655395 AWM655392:AWV655395 BGI655392:BGR655395 BQE655392:BQN655395 CAA655392:CAJ655395 CJW655392:CKF655395 CTS655392:CUB655395 DDO655392:DDX655395 DNK655392:DNT655395 DXG655392:DXP655395 EHC655392:EHL655395 EQY655392:ERH655395 FAU655392:FBD655395 FKQ655392:FKZ655395 FUM655392:FUV655395 GEI655392:GER655395 GOE655392:GON655395 GYA655392:GYJ655395 HHW655392:HIF655395 HRS655392:HSB655395 IBO655392:IBX655395 ILK655392:ILT655395 IVG655392:IVP655395 JFC655392:JFL655395 JOY655392:JPH655395 JYU655392:JZD655395 KIQ655392:KIZ655395 KSM655392:KSV655395 LCI655392:LCR655395 LME655392:LMN655395 LWA655392:LWJ655395 MFW655392:MGF655395 MPS655392:MQB655395 MZO655392:MZX655395 NJK655392:NJT655395 NTG655392:NTP655395 ODC655392:ODL655395 OMY655392:ONH655395 OWU655392:OXD655395 PGQ655392:PGZ655395 PQM655392:PQV655395 QAI655392:QAR655395 QKE655392:QKN655395 QUA655392:QUJ655395 RDW655392:REF655395 RNS655392:ROB655395 RXO655392:RXX655395 SHK655392:SHT655395 SRG655392:SRP655395 TBC655392:TBL655395 TKY655392:TLH655395 TUU655392:TVD655395 UEQ655392:UEZ655395 UOM655392:UOV655395 UYI655392:UYR655395 VIE655392:VIN655395 VSA655392:VSJ655395 WBW655392:WCF655395 WLS655392:WMB655395 WVO655392:WVX655395 G720928:P720931 JC720928:JL720931 SY720928:TH720931 ACU720928:ADD720931 AMQ720928:AMZ720931 AWM720928:AWV720931 BGI720928:BGR720931 BQE720928:BQN720931 CAA720928:CAJ720931 CJW720928:CKF720931 CTS720928:CUB720931 DDO720928:DDX720931 DNK720928:DNT720931 DXG720928:DXP720931 EHC720928:EHL720931 EQY720928:ERH720931 FAU720928:FBD720931 FKQ720928:FKZ720931 FUM720928:FUV720931 GEI720928:GER720931 GOE720928:GON720931 GYA720928:GYJ720931 HHW720928:HIF720931 HRS720928:HSB720931 IBO720928:IBX720931 ILK720928:ILT720931 IVG720928:IVP720931 JFC720928:JFL720931 JOY720928:JPH720931 JYU720928:JZD720931 KIQ720928:KIZ720931 KSM720928:KSV720931 LCI720928:LCR720931 LME720928:LMN720931 LWA720928:LWJ720931 MFW720928:MGF720931 MPS720928:MQB720931 MZO720928:MZX720931 NJK720928:NJT720931 NTG720928:NTP720931 ODC720928:ODL720931 OMY720928:ONH720931 OWU720928:OXD720931 PGQ720928:PGZ720931 PQM720928:PQV720931 QAI720928:QAR720931 QKE720928:QKN720931 QUA720928:QUJ720931 RDW720928:REF720931 RNS720928:ROB720931 RXO720928:RXX720931 SHK720928:SHT720931 SRG720928:SRP720931 TBC720928:TBL720931 TKY720928:TLH720931 TUU720928:TVD720931 UEQ720928:UEZ720931 UOM720928:UOV720931 UYI720928:UYR720931 VIE720928:VIN720931 VSA720928:VSJ720931 WBW720928:WCF720931 WLS720928:WMB720931 WVO720928:WVX720931 G786464:P786467 JC786464:JL786467 SY786464:TH786467 ACU786464:ADD786467 AMQ786464:AMZ786467 AWM786464:AWV786467 BGI786464:BGR786467 BQE786464:BQN786467 CAA786464:CAJ786467 CJW786464:CKF786467 CTS786464:CUB786467 DDO786464:DDX786467 DNK786464:DNT786467 DXG786464:DXP786467 EHC786464:EHL786467 EQY786464:ERH786467 FAU786464:FBD786467 FKQ786464:FKZ786467 FUM786464:FUV786467 GEI786464:GER786467 GOE786464:GON786467 GYA786464:GYJ786467 HHW786464:HIF786467 HRS786464:HSB786467 IBO786464:IBX786467 ILK786464:ILT786467 IVG786464:IVP786467 JFC786464:JFL786467 JOY786464:JPH786467 JYU786464:JZD786467 KIQ786464:KIZ786467 KSM786464:KSV786467 LCI786464:LCR786467 LME786464:LMN786467 LWA786464:LWJ786467 MFW786464:MGF786467 MPS786464:MQB786467 MZO786464:MZX786467 NJK786464:NJT786467 NTG786464:NTP786467 ODC786464:ODL786467 OMY786464:ONH786467 OWU786464:OXD786467 PGQ786464:PGZ786467 PQM786464:PQV786467 QAI786464:QAR786467 QKE786464:QKN786467 QUA786464:QUJ786467 RDW786464:REF786467 RNS786464:ROB786467 RXO786464:RXX786467 SHK786464:SHT786467 SRG786464:SRP786467 TBC786464:TBL786467 TKY786464:TLH786467 TUU786464:TVD786467 UEQ786464:UEZ786467 UOM786464:UOV786467 UYI786464:UYR786467 VIE786464:VIN786467 VSA786464:VSJ786467 WBW786464:WCF786467 WLS786464:WMB786467 WVO786464:WVX786467 G852000:P852003 JC852000:JL852003 SY852000:TH852003 ACU852000:ADD852003 AMQ852000:AMZ852003 AWM852000:AWV852003 BGI852000:BGR852003 BQE852000:BQN852003 CAA852000:CAJ852003 CJW852000:CKF852003 CTS852000:CUB852003 DDO852000:DDX852003 DNK852000:DNT852003 DXG852000:DXP852003 EHC852000:EHL852003 EQY852000:ERH852003 FAU852000:FBD852003 FKQ852000:FKZ852003 FUM852000:FUV852003 GEI852000:GER852003 GOE852000:GON852003 GYA852000:GYJ852003 HHW852000:HIF852003 HRS852000:HSB852003 IBO852000:IBX852003 ILK852000:ILT852003 IVG852000:IVP852003 JFC852000:JFL852003 JOY852000:JPH852003 JYU852000:JZD852003 KIQ852000:KIZ852003 KSM852000:KSV852003 LCI852000:LCR852003 LME852000:LMN852003 LWA852000:LWJ852003 MFW852000:MGF852003 MPS852000:MQB852003 MZO852000:MZX852003 NJK852000:NJT852003 NTG852000:NTP852003 ODC852000:ODL852003 OMY852000:ONH852003 OWU852000:OXD852003 PGQ852000:PGZ852003 PQM852000:PQV852003 QAI852000:QAR852003 QKE852000:QKN852003 QUA852000:QUJ852003 RDW852000:REF852003 RNS852000:ROB852003 RXO852000:RXX852003 SHK852000:SHT852003 SRG852000:SRP852003 TBC852000:TBL852003 TKY852000:TLH852003 TUU852000:TVD852003 UEQ852000:UEZ852003 UOM852000:UOV852003 UYI852000:UYR852003 VIE852000:VIN852003 VSA852000:VSJ852003 WBW852000:WCF852003 WLS852000:WMB852003 WVO852000:WVX852003 G917536:P917539 JC917536:JL917539 SY917536:TH917539 ACU917536:ADD917539 AMQ917536:AMZ917539 AWM917536:AWV917539 BGI917536:BGR917539 BQE917536:BQN917539 CAA917536:CAJ917539 CJW917536:CKF917539 CTS917536:CUB917539 DDO917536:DDX917539 DNK917536:DNT917539 DXG917536:DXP917539 EHC917536:EHL917539 EQY917536:ERH917539 FAU917536:FBD917539 FKQ917536:FKZ917539 FUM917536:FUV917539 GEI917536:GER917539 GOE917536:GON917539 GYA917536:GYJ917539 HHW917536:HIF917539 HRS917536:HSB917539 IBO917536:IBX917539 ILK917536:ILT917539 IVG917536:IVP917539 JFC917536:JFL917539 JOY917536:JPH917539 JYU917536:JZD917539 KIQ917536:KIZ917539 KSM917536:KSV917539 LCI917536:LCR917539 LME917536:LMN917539 LWA917536:LWJ917539 MFW917536:MGF917539 MPS917536:MQB917539 MZO917536:MZX917539 NJK917536:NJT917539 NTG917536:NTP917539 ODC917536:ODL917539 OMY917536:ONH917539 OWU917536:OXD917539 PGQ917536:PGZ917539 PQM917536:PQV917539 QAI917536:QAR917539 QKE917536:QKN917539 QUA917536:QUJ917539 RDW917536:REF917539 RNS917536:ROB917539 RXO917536:RXX917539 SHK917536:SHT917539 SRG917536:SRP917539 TBC917536:TBL917539 TKY917536:TLH917539 TUU917536:TVD917539 UEQ917536:UEZ917539 UOM917536:UOV917539 UYI917536:UYR917539 VIE917536:VIN917539 VSA917536:VSJ917539 WBW917536:WCF917539 WLS917536:WMB917539 WVO917536:WVX917539 G983072:P983075 JC983072:JL983075 SY983072:TH983075 ACU983072:ADD983075 AMQ983072:AMZ983075 AWM983072:AWV983075 BGI983072:BGR983075 BQE983072:BQN983075 CAA983072:CAJ983075 CJW983072:CKF983075 CTS983072:CUB983075 DDO983072:DDX983075 DNK983072:DNT983075 DXG983072:DXP983075 EHC983072:EHL983075 EQY983072:ERH983075 FAU983072:FBD983075 FKQ983072:FKZ983075 FUM983072:FUV983075 GEI983072:GER983075 GOE983072:GON983075 GYA983072:GYJ983075 HHW983072:HIF983075 HRS983072:HSB983075 IBO983072:IBX983075 ILK983072:ILT983075 IVG983072:IVP983075 JFC983072:JFL983075 JOY983072:JPH983075 JYU983072:JZD983075 KIQ983072:KIZ983075 KSM983072:KSV983075 LCI983072:LCR983075 LME983072:LMN983075 LWA983072:LWJ983075 MFW983072:MGF983075 MPS983072:MQB983075 MZO983072:MZX983075 NJK983072:NJT983075 NTG983072:NTP983075 ODC983072:ODL983075 OMY983072:ONH983075 OWU983072:OXD983075 PGQ983072:PGZ983075 PQM983072:PQV983075 QAI983072:QAR983075 QKE983072:QKN983075 QUA983072:QUJ983075 RDW983072:REF983075 RNS983072:ROB983075 RXO983072:RXX983075 SHK983072:SHT983075 SRG983072:SRP983075 TBC983072:TBL983075 TKY983072:TLH983075 TUU983072:TVD983075 UEQ983072:UEZ983075 UOM983072:UOV983075 UYI983072:UYR983075 VIE983072:VIN983075 VSA983072:VSJ983075 WBW983072:WCF983075 WLS983072:WMB983075 WVO983072:WVX983075" xr:uid="{CEDFB6D1-7496-4FA1-A588-D45BBB2FC72F}"/>
    <dataValidation allowBlank="1" showInputMessage="1" showErrorMessage="1" promptTitle="商品紹介" prompt="商品の詳細情報（サイズや素材）や使い方、種類などを記入してください。" sqref="G25:P31 JC25:JL31 SY25:TH31 ACU25:ADD31 AMQ25:AMZ31 AWM25:AWV31 BGI25:BGR31 BQE25:BQN31 CAA25:CAJ31 CJW25:CKF31 CTS25:CUB31 DDO25:DDX31 DNK25:DNT31 DXG25:DXP31 EHC25:EHL31 EQY25:ERH31 FAU25:FBD31 FKQ25:FKZ31 FUM25:FUV31 GEI25:GER31 GOE25:GON31 GYA25:GYJ31 HHW25:HIF31 HRS25:HSB31 IBO25:IBX31 ILK25:ILT31 IVG25:IVP31 JFC25:JFL31 JOY25:JPH31 JYU25:JZD31 KIQ25:KIZ31 KSM25:KSV31 LCI25:LCR31 LME25:LMN31 LWA25:LWJ31 MFW25:MGF31 MPS25:MQB31 MZO25:MZX31 NJK25:NJT31 NTG25:NTP31 ODC25:ODL31 OMY25:ONH31 OWU25:OXD31 PGQ25:PGZ31 PQM25:PQV31 QAI25:QAR31 QKE25:QKN31 QUA25:QUJ31 RDW25:REF31 RNS25:ROB31 RXO25:RXX31 SHK25:SHT31 SRG25:SRP31 TBC25:TBL31 TKY25:TLH31 TUU25:TVD31 UEQ25:UEZ31 UOM25:UOV31 UYI25:UYR31 VIE25:VIN31 VSA25:VSJ31 WBW25:WCF31 WLS25:WMB31 WVO25:WVX31 G65561:P65567 JC65561:JL65567 SY65561:TH65567 ACU65561:ADD65567 AMQ65561:AMZ65567 AWM65561:AWV65567 BGI65561:BGR65567 BQE65561:BQN65567 CAA65561:CAJ65567 CJW65561:CKF65567 CTS65561:CUB65567 DDO65561:DDX65567 DNK65561:DNT65567 DXG65561:DXP65567 EHC65561:EHL65567 EQY65561:ERH65567 FAU65561:FBD65567 FKQ65561:FKZ65567 FUM65561:FUV65567 GEI65561:GER65567 GOE65561:GON65567 GYA65561:GYJ65567 HHW65561:HIF65567 HRS65561:HSB65567 IBO65561:IBX65567 ILK65561:ILT65567 IVG65561:IVP65567 JFC65561:JFL65567 JOY65561:JPH65567 JYU65561:JZD65567 KIQ65561:KIZ65567 KSM65561:KSV65567 LCI65561:LCR65567 LME65561:LMN65567 LWA65561:LWJ65567 MFW65561:MGF65567 MPS65561:MQB65567 MZO65561:MZX65567 NJK65561:NJT65567 NTG65561:NTP65567 ODC65561:ODL65567 OMY65561:ONH65567 OWU65561:OXD65567 PGQ65561:PGZ65567 PQM65561:PQV65567 QAI65561:QAR65567 QKE65561:QKN65567 QUA65561:QUJ65567 RDW65561:REF65567 RNS65561:ROB65567 RXO65561:RXX65567 SHK65561:SHT65567 SRG65561:SRP65567 TBC65561:TBL65567 TKY65561:TLH65567 TUU65561:TVD65567 UEQ65561:UEZ65567 UOM65561:UOV65567 UYI65561:UYR65567 VIE65561:VIN65567 VSA65561:VSJ65567 WBW65561:WCF65567 WLS65561:WMB65567 WVO65561:WVX65567 G131097:P131103 JC131097:JL131103 SY131097:TH131103 ACU131097:ADD131103 AMQ131097:AMZ131103 AWM131097:AWV131103 BGI131097:BGR131103 BQE131097:BQN131103 CAA131097:CAJ131103 CJW131097:CKF131103 CTS131097:CUB131103 DDO131097:DDX131103 DNK131097:DNT131103 DXG131097:DXP131103 EHC131097:EHL131103 EQY131097:ERH131103 FAU131097:FBD131103 FKQ131097:FKZ131103 FUM131097:FUV131103 GEI131097:GER131103 GOE131097:GON131103 GYA131097:GYJ131103 HHW131097:HIF131103 HRS131097:HSB131103 IBO131097:IBX131103 ILK131097:ILT131103 IVG131097:IVP131103 JFC131097:JFL131103 JOY131097:JPH131103 JYU131097:JZD131103 KIQ131097:KIZ131103 KSM131097:KSV131103 LCI131097:LCR131103 LME131097:LMN131103 LWA131097:LWJ131103 MFW131097:MGF131103 MPS131097:MQB131103 MZO131097:MZX131103 NJK131097:NJT131103 NTG131097:NTP131103 ODC131097:ODL131103 OMY131097:ONH131103 OWU131097:OXD131103 PGQ131097:PGZ131103 PQM131097:PQV131103 QAI131097:QAR131103 QKE131097:QKN131103 QUA131097:QUJ131103 RDW131097:REF131103 RNS131097:ROB131103 RXO131097:RXX131103 SHK131097:SHT131103 SRG131097:SRP131103 TBC131097:TBL131103 TKY131097:TLH131103 TUU131097:TVD131103 UEQ131097:UEZ131103 UOM131097:UOV131103 UYI131097:UYR131103 VIE131097:VIN131103 VSA131097:VSJ131103 WBW131097:WCF131103 WLS131097:WMB131103 WVO131097:WVX131103 G196633:P196639 JC196633:JL196639 SY196633:TH196639 ACU196633:ADD196639 AMQ196633:AMZ196639 AWM196633:AWV196639 BGI196633:BGR196639 BQE196633:BQN196639 CAA196633:CAJ196639 CJW196633:CKF196639 CTS196633:CUB196639 DDO196633:DDX196639 DNK196633:DNT196639 DXG196633:DXP196639 EHC196633:EHL196639 EQY196633:ERH196639 FAU196633:FBD196639 FKQ196633:FKZ196639 FUM196633:FUV196639 GEI196633:GER196639 GOE196633:GON196639 GYA196633:GYJ196639 HHW196633:HIF196639 HRS196633:HSB196639 IBO196633:IBX196639 ILK196633:ILT196639 IVG196633:IVP196639 JFC196633:JFL196639 JOY196633:JPH196639 JYU196633:JZD196639 KIQ196633:KIZ196639 KSM196633:KSV196639 LCI196633:LCR196639 LME196633:LMN196639 LWA196633:LWJ196639 MFW196633:MGF196639 MPS196633:MQB196639 MZO196633:MZX196639 NJK196633:NJT196639 NTG196633:NTP196639 ODC196633:ODL196639 OMY196633:ONH196639 OWU196633:OXD196639 PGQ196633:PGZ196639 PQM196633:PQV196639 QAI196633:QAR196639 QKE196633:QKN196639 QUA196633:QUJ196639 RDW196633:REF196639 RNS196633:ROB196639 RXO196633:RXX196639 SHK196633:SHT196639 SRG196633:SRP196639 TBC196633:TBL196639 TKY196633:TLH196639 TUU196633:TVD196639 UEQ196633:UEZ196639 UOM196633:UOV196639 UYI196633:UYR196639 VIE196633:VIN196639 VSA196633:VSJ196639 WBW196633:WCF196639 WLS196633:WMB196639 WVO196633:WVX196639 G262169:P262175 JC262169:JL262175 SY262169:TH262175 ACU262169:ADD262175 AMQ262169:AMZ262175 AWM262169:AWV262175 BGI262169:BGR262175 BQE262169:BQN262175 CAA262169:CAJ262175 CJW262169:CKF262175 CTS262169:CUB262175 DDO262169:DDX262175 DNK262169:DNT262175 DXG262169:DXP262175 EHC262169:EHL262175 EQY262169:ERH262175 FAU262169:FBD262175 FKQ262169:FKZ262175 FUM262169:FUV262175 GEI262169:GER262175 GOE262169:GON262175 GYA262169:GYJ262175 HHW262169:HIF262175 HRS262169:HSB262175 IBO262169:IBX262175 ILK262169:ILT262175 IVG262169:IVP262175 JFC262169:JFL262175 JOY262169:JPH262175 JYU262169:JZD262175 KIQ262169:KIZ262175 KSM262169:KSV262175 LCI262169:LCR262175 LME262169:LMN262175 LWA262169:LWJ262175 MFW262169:MGF262175 MPS262169:MQB262175 MZO262169:MZX262175 NJK262169:NJT262175 NTG262169:NTP262175 ODC262169:ODL262175 OMY262169:ONH262175 OWU262169:OXD262175 PGQ262169:PGZ262175 PQM262169:PQV262175 QAI262169:QAR262175 QKE262169:QKN262175 QUA262169:QUJ262175 RDW262169:REF262175 RNS262169:ROB262175 RXO262169:RXX262175 SHK262169:SHT262175 SRG262169:SRP262175 TBC262169:TBL262175 TKY262169:TLH262175 TUU262169:TVD262175 UEQ262169:UEZ262175 UOM262169:UOV262175 UYI262169:UYR262175 VIE262169:VIN262175 VSA262169:VSJ262175 WBW262169:WCF262175 WLS262169:WMB262175 WVO262169:WVX262175 G327705:P327711 JC327705:JL327711 SY327705:TH327711 ACU327705:ADD327711 AMQ327705:AMZ327711 AWM327705:AWV327711 BGI327705:BGR327711 BQE327705:BQN327711 CAA327705:CAJ327711 CJW327705:CKF327711 CTS327705:CUB327711 DDO327705:DDX327711 DNK327705:DNT327711 DXG327705:DXP327711 EHC327705:EHL327711 EQY327705:ERH327711 FAU327705:FBD327711 FKQ327705:FKZ327711 FUM327705:FUV327711 GEI327705:GER327711 GOE327705:GON327711 GYA327705:GYJ327711 HHW327705:HIF327711 HRS327705:HSB327711 IBO327705:IBX327711 ILK327705:ILT327711 IVG327705:IVP327711 JFC327705:JFL327711 JOY327705:JPH327711 JYU327705:JZD327711 KIQ327705:KIZ327711 KSM327705:KSV327711 LCI327705:LCR327711 LME327705:LMN327711 LWA327705:LWJ327711 MFW327705:MGF327711 MPS327705:MQB327711 MZO327705:MZX327711 NJK327705:NJT327711 NTG327705:NTP327711 ODC327705:ODL327711 OMY327705:ONH327711 OWU327705:OXD327711 PGQ327705:PGZ327711 PQM327705:PQV327711 QAI327705:QAR327711 QKE327705:QKN327711 QUA327705:QUJ327711 RDW327705:REF327711 RNS327705:ROB327711 RXO327705:RXX327711 SHK327705:SHT327711 SRG327705:SRP327711 TBC327705:TBL327711 TKY327705:TLH327711 TUU327705:TVD327711 UEQ327705:UEZ327711 UOM327705:UOV327711 UYI327705:UYR327711 VIE327705:VIN327711 VSA327705:VSJ327711 WBW327705:WCF327711 WLS327705:WMB327711 WVO327705:WVX327711 G393241:P393247 JC393241:JL393247 SY393241:TH393247 ACU393241:ADD393247 AMQ393241:AMZ393247 AWM393241:AWV393247 BGI393241:BGR393247 BQE393241:BQN393247 CAA393241:CAJ393247 CJW393241:CKF393247 CTS393241:CUB393247 DDO393241:DDX393247 DNK393241:DNT393247 DXG393241:DXP393247 EHC393241:EHL393247 EQY393241:ERH393247 FAU393241:FBD393247 FKQ393241:FKZ393247 FUM393241:FUV393247 GEI393241:GER393247 GOE393241:GON393247 GYA393241:GYJ393247 HHW393241:HIF393247 HRS393241:HSB393247 IBO393241:IBX393247 ILK393241:ILT393247 IVG393241:IVP393247 JFC393241:JFL393247 JOY393241:JPH393247 JYU393241:JZD393247 KIQ393241:KIZ393247 KSM393241:KSV393247 LCI393241:LCR393247 LME393241:LMN393247 LWA393241:LWJ393247 MFW393241:MGF393247 MPS393241:MQB393247 MZO393241:MZX393247 NJK393241:NJT393247 NTG393241:NTP393247 ODC393241:ODL393247 OMY393241:ONH393247 OWU393241:OXD393247 PGQ393241:PGZ393247 PQM393241:PQV393247 QAI393241:QAR393247 QKE393241:QKN393247 QUA393241:QUJ393247 RDW393241:REF393247 RNS393241:ROB393247 RXO393241:RXX393247 SHK393241:SHT393247 SRG393241:SRP393247 TBC393241:TBL393247 TKY393241:TLH393247 TUU393241:TVD393247 UEQ393241:UEZ393247 UOM393241:UOV393247 UYI393241:UYR393247 VIE393241:VIN393247 VSA393241:VSJ393247 WBW393241:WCF393247 WLS393241:WMB393247 WVO393241:WVX393247 G458777:P458783 JC458777:JL458783 SY458777:TH458783 ACU458777:ADD458783 AMQ458777:AMZ458783 AWM458777:AWV458783 BGI458777:BGR458783 BQE458777:BQN458783 CAA458777:CAJ458783 CJW458777:CKF458783 CTS458777:CUB458783 DDO458777:DDX458783 DNK458777:DNT458783 DXG458777:DXP458783 EHC458777:EHL458783 EQY458777:ERH458783 FAU458777:FBD458783 FKQ458777:FKZ458783 FUM458777:FUV458783 GEI458777:GER458783 GOE458777:GON458783 GYA458777:GYJ458783 HHW458777:HIF458783 HRS458777:HSB458783 IBO458777:IBX458783 ILK458777:ILT458783 IVG458777:IVP458783 JFC458777:JFL458783 JOY458777:JPH458783 JYU458777:JZD458783 KIQ458777:KIZ458783 KSM458777:KSV458783 LCI458777:LCR458783 LME458777:LMN458783 LWA458777:LWJ458783 MFW458777:MGF458783 MPS458777:MQB458783 MZO458777:MZX458783 NJK458777:NJT458783 NTG458777:NTP458783 ODC458777:ODL458783 OMY458777:ONH458783 OWU458777:OXD458783 PGQ458777:PGZ458783 PQM458777:PQV458783 QAI458777:QAR458783 QKE458777:QKN458783 QUA458777:QUJ458783 RDW458777:REF458783 RNS458777:ROB458783 RXO458777:RXX458783 SHK458777:SHT458783 SRG458777:SRP458783 TBC458777:TBL458783 TKY458777:TLH458783 TUU458777:TVD458783 UEQ458777:UEZ458783 UOM458777:UOV458783 UYI458777:UYR458783 VIE458777:VIN458783 VSA458777:VSJ458783 WBW458777:WCF458783 WLS458777:WMB458783 WVO458777:WVX458783 G524313:P524319 JC524313:JL524319 SY524313:TH524319 ACU524313:ADD524319 AMQ524313:AMZ524319 AWM524313:AWV524319 BGI524313:BGR524319 BQE524313:BQN524319 CAA524313:CAJ524319 CJW524313:CKF524319 CTS524313:CUB524319 DDO524313:DDX524319 DNK524313:DNT524319 DXG524313:DXP524319 EHC524313:EHL524319 EQY524313:ERH524319 FAU524313:FBD524319 FKQ524313:FKZ524319 FUM524313:FUV524319 GEI524313:GER524319 GOE524313:GON524319 GYA524313:GYJ524319 HHW524313:HIF524319 HRS524313:HSB524319 IBO524313:IBX524319 ILK524313:ILT524319 IVG524313:IVP524319 JFC524313:JFL524319 JOY524313:JPH524319 JYU524313:JZD524319 KIQ524313:KIZ524319 KSM524313:KSV524319 LCI524313:LCR524319 LME524313:LMN524319 LWA524313:LWJ524319 MFW524313:MGF524319 MPS524313:MQB524319 MZO524313:MZX524319 NJK524313:NJT524319 NTG524313:NTP524319 ODC524313:ODL524319 OMY524313:ONH524319 OWU524313:OXD524319 PGQ524313:PGZ524319 PQM524313:PQV524319 QAI524313:QAR524319 QKE524313:QKN524319 QUA524313:QUJ524319 RDW524313:REF524319 RNS524313:ROB524319 RXO524313:RXX524319 SHK524313:SHT524319 SRG524313:SRP524319 TBC524313:TBL524319 TKY524313:TLH524319 TUU524313:TVD524319 UEQ524313:UEZ524319 UOM524313:UOV524319 UYI524313:UYR524319 VIE524313:VIN524319 VSA524313:VSJ524319 WBW524313:WCF524319 WLS524313:WMB524319 WVO524313:WVX524319 G589849:P589855 JC589849:JL589855 SY589849:TH589855 ACU589849:ADD589855 AMQ589849:AMZ589855 AWM589849:AWV589855 BGI589849:BGR589855 BQE589849:BQN589855 CAA589849:CAJ589855 CJW589849:CKF589855 CTS589849:CUB589855 DDO589849:DDX589855 DNK589849:DNT589855 DXG589849:DXP589855 EHC589849:EHL589855 EQY589849:ERH589855 FAU589849:FBD589855 FKQ589849:FKZ589855 FUM589849:FUV589855 GEI589849:GER589855 GOE589849:GON589855 GYA589849:GYJ589855 HHW589849:HIF589855 HRS589849:HSB589855 IBO589849:IBX589855 ILK589849:ILT589855 IVG589849:IVP589855 JFC589849:JFL589855 JOY589849:JPH589855 JYU589849:JZD589855 KIQ589849:KIZ589855 KSM589849:KSV589855 LCI589849:LCR589855 LME589849:LMN589855 LWA589849:LWJ589855 MFW589849:MGF589855 MPS589849:MQB589855 MZO589849:MZX589855 NJK589849:NJT589855 NTG589849:NTP589855 ODC589849:ODL589855 OMY589849:ONH589855 OWU589849:OXD589855 PGQ589849:PGZ589855 PQM589849:PQV589855 QAI589849:QAR589855 QKE589849:QKN589855 QUA589849:QUJ589855 RDW589849:REF589855 RNS589849:ROB589855 RXO589849:RXX589855 SHK589849:SHT589855 SRG589849:SRP589855 TBC589849:TBL589855 TKY589849:TLH589855 TUU589849:TVD589855 UEQ589849:UEZ589855 UOM589849:UOV589855 UYI589849:UYR589855 VIE589849:VIN589855 VSA589849:VSJ589855 WBW589849:WCF589855 WLS589849:WMB589855 WVO589849:WVX589855 G655385:P655391 JC655385:JL655391 SY655385:TH655391 ACU655385:ADD655391 AMQ655385:AMZ655391 AWM655385:AWV655391 BGI655385:BGR655391 BQE655385:BQN655391 CAA655385:CAJ655391 CJW655385:CKF655391 CTS655385:CUB655391 DDO655385:DDX655391 DNK655385:DNT655391 DXG655385:DXP655391 EHC655385:EHL655391 EQY655385:ERH655391 FAU655385:FBD655391 FKQ655385:FKZ655391 FUM655385:FUV655391 GEI655385:GER655391 GOE655385:GON655391 GYA655385:GYJ655391 HHW655385:HIF655391 HRS655385:HSB655391 IBO655385:IBX655391 ILK655385:ILT655391 IVG655385:IVP655391 JFC655385:JFL655391 JOY655385:JPH655391 JYU655385:JZD655391 KIQ655385:KIZ655391 KSM655385:KSV655391 LCI655385:LCR655391 LME655385:LMN655391 LWA655385:LWJ655391 MFW655385:MGF655391 MPS655385:MQB655391 MZO655385:MZX655391 NJK655385:NJT655391 NTG655385:NTP655391 ODC655385:ODL655391 OMY655385:ONH655391 OWU655385:OXD655391 PGQ655385:PGZ655391 PQM655385:PQV655391 QAI655385:QAR655391 QKE655385:QKN655391 QUA655385:QUJ655391 RDW655385:REF655391 RNS655385:ROB655391 RXO655385:RXX655391 SHK655385:SHT655391 SRG655385:SRP655391 TBC655385:TBL655391 TKY655385:TLH655391 TUU655385:TVD655391 UEQ655385:UEZ655391 UOM655385:UOV655391 UYI655385:UYR655391 VIE655385:VIN655391 VSA655385:VSJ655391 WBW655385:WCF655391 WLS655385:WMB655391 WVO655385:WVX655391 G720921:P720927 JC720921:JL720927 SY720921:TH720927 ACU720921:ADD720927 AMQ720921:AMZ720927 AWM720921:AWV720927 BGI720921:BGR720927 BQE720921:BQN720927 CAA720921:CAJ720927 CJW720921:CKF720927 CTS720921:CUB720927 DDO720921:DDX720927 DNK720921:DNT720927 DXG720921:DXP720927 EHC720921:EHL720927 EQY720921:ERH720927 FAU720921:FBD720927 FKQ720921:FKZ720927 FUM720921:FUV720927 GEI720921:GER720927 GOE720921:GON720927 GYA720921:GYJ720927 HHW720921:HIF720927 HRS720921:HSB720927 IBO720921:IBX720927 ILK720921:ILT720927 IVG720921:IVP720927 JFC720921:JFL720927 JOY720921:JPH720927 JYU720921:JZD720927 KIQ720921:KIZ720927 KSM720921:KSV720927 LCI720921:LCR720927 LME720921:LMN720927 LWA720921:LWJ720927 MFW720921:MGF720927 MPS720921:MQB720927 MZO720921:MZX720927 NJK720921:NJT720927 NTG720921:NTP720927 ODC720921:ODL720927 OMY720921:ONH720927 OWU720921:OXD720927 PGQ720921:PGZ720927 PQM720921:PQV720927 QAI720921:QAR720927 QKE720921:QKN720927 QUA720921:QUJ720927 RDW720921:REF720927 RNS720921:ROB720927 RXO720921:RXX720927 SHK720921:SHT720927 SRG720921:SRP720927 TBC720921:TBL720927 TKY720921:TLH720927 TUU720921:TVD720927 UEQ720921:UEZ720927 UOM720921:UOV720927 UYI720921:UYR720927 VIE720921:VIN720927 VSA720921:VSJ720927 WBW720921:WCF720927 WLS720921:WMB720927 WVO720921:WVX720927 G786457:P786463 JC786457:JL786463 SY786457:TH786463 ACU786457:ADD786463 AMQ786457:AMZ786463 AWM786457:AWV786463 BGI786457:BGR786463 BQE786457:BQN786463 CAA786457:CAJ786463 CJW786457:CKF786463 CTS786457:CUB786463 DDO786457:DDX786463 DNK786457:DNT786463 DXG786457:DXP786463 EHC786457:EHL786463 EQY786457:ERH786463 FAU786457:FBD786463 FKQ786457:FKZ786463 FUM786457:FUV786463 GEI786457:GER786463 GOE786457:GON786463 GYA786457:GYJ786463 HHW786457:HIF786463 HRS786457:HSB786463 IBO786457:IBX786463 ILK786457:ILT786463 IVG786457:IVP786463 JFC786457:JFL786463 JOY786457:JPH786463 JYU786457:JZD786463 KIQ786457:KIZ786463 KSM786457:KSV786463 LCI786457:LCR786463 LME786457:LMN786463 LWA786457:LWJ786463 MFW786457:MGF786463 MPS786457:MQB786463 MZO786457:MZX786463 NJK786457:NJT786463 NTG786457:NTP786463 ODC786457:ODL786463 OMY786457:ONH786463 OWU786457:OXD786463 PGQ786457:PGZ786463 PQM786457:PQV786463 QAI786457:QAR786463 QKE786457:QKN786463 QUA786457:QUJ786463 RDW786457:REF786463 RNS786457:ROB786463 RXO786457:RXX786463 SHK786457:SHT786463 SRG786457:SRP786463 TBC786457:TBL786463 TKY786457:TLH786463 TUU786457:TVD786463 UEQ786457:UEZ786463 UOM786457:UOV786463 UYI786457:UYR786463 VIE786457:VIN786463 VSA786457:VSJ786463 WBW786457:WCF786463 WLS786457:WMB786463 WVO786457:WVX786463 G851993:P851999 JC851993:JL851999 SY851993:TH851999 ACU851993:ADD851999 AMQ851993:AMZ851999 AWM851993:AWV851999 BGI851993:BGR851999 BQE851993:BQN851999 CAA851993:CAJ851999 CJW851993:CKF851999 CTS851993:CUB851999 DDO851993:DDX851999 DNK851993:DNT851999 DXG851993:DXP851999 EHC851993:EHL851999 EQY851993:ERH851999 FAU851993:FBD851999 FKQ851993:FKZ851999 FUM851993:FUV851999 GEI851993:GER851999 GOE851993:GON851999 GYA851993:GYJ851999 HHW851993:HIF851999 HRS851993:HSB851999 IBO851993:IBX851999 ILK851993:ILT851999 IVG851993:IVP851999 JFC851993:JFL851999 JOY851993:JPH851999 JYU851993:JZD851999 KIQ851993:KIZ851999 KSM851993:KSV851999 LCI851993:LCR851999 LME851993:LMN851999 LWA851993:LWJ851999 MFW851993:MGF851999 MPS851993:MQB851999 MZO851993:MZX851999 NJK851993:NJT851999 NTG851993:NTP851999 ODC851993:ODL851999 OMY851993:ONH851999 OWU851993:OXD851999 PGQ851993:PGZ851999 PQM851993:PQV851999 QAI851993:QAR851999 QKE851993:QKN851999 QUA851993:QUJ851999 RDW851993:REF851999 RNS851993:ROB851999 RXO851993:RXX851999 SHK851993:SHT851999 SRG851993:SRP851999 TBC851993:TBL851999 TKY851993:TLH851999 TUU851993:TVD851999 UEQ851993:UEZ851999 UOM851993:UOV851999 UYI851993:UYR851999 VIE851993:VIN851999 VSA851993:VSJ851999 WBW851993:WCF851999 WLS851993:WMB851999 WVO851993:WVX851999 G917529:P917535 JC917529:JL917535 SY917529:TH917535 ACU917529:ADD917535 AMQ917529:AMZ917535 AWM917529:AWV917535 BGI917529:BGR917535 BQE917529:BQN917535 CAA917529:CAJ917535 CJW917529:CKF917535 CTS917529:CUB917535 DDO917529:DDX917535 DNK917529:DNT917535 DXG917529:DXP917535 EHC917529:EHL917535 EQY917529:ERH917535 FAU917529:FBD917535 FKQ917529:FKZ917535 FUM917529:FUV917535 GEI917529:GER917535 GOE917529:GON917535 GYA917529:GYJ917535 HHW917529:HIF917535 HRS917529:HSB917535 IBO917529:IBX917535 ILK917529:ILT917535 IVG917529:IVP917535 JFC917529:JFL917535 JOY917529:JPH917535 JYU917529:JZD917535 KIQ917529:KIZ917535 KSM917529:KSV917535 LCI917529:LCR917535 LME917529:LMN917535 LWA917529:LWJ917535 MFW917529:MGF917535 MPS917529:MQB917535 MZO917529:MZX917535 NJK917529:NJT917535 NTG917529:NTP917535 ODC917529:ODL917535 OMY917529:ONH917535 OWU917529:OXD917535 PGQ917529:PGZ917535 PQM917529:PQV917535 QAI917529:QAR917535 QKE917529:QKN917535 QUA917529:QUJ917535 RDW917529:REF917535 RNS917529:ROB917535 RXO917529:RXX917535 SHK917529:SHT917535 SRG917529:SRP917535 TBC917529:TBL917535 TKY917529:TLH917535 TUU917529:TVD917535 UEQ917529:UEZ917535 UOM917529:UOV917535 UYI917529:UYR917535 VIE917529:VIN917535 VSA917529:VSJ917535 WBW917529:WCF917535 WLS917529:WMB917535 WVO917529:WVX917535 G983065:P983071 JC983065:JL983071 SY983065:TH983071 ACU983065:ADD983071 AMQ983065:AMZ983071 AWM983065:AWV983071 BGI983065:BGR983071 BQE983065:BQN983071 CAA983065:CAJ983071 CJW983065:CKF983071 CTS983065:CUB983071 DDO983065:DDX983071 DNK983065:DNT983071 DXG983065:DXP983071 EHC983065:EHL983071 EQY983065:ERH983071 FAU983065:FBD983071 FKQ983065:FKZ983071 FUM983065:FUV983071 GEI983065:GER983071 GOE983065:GON983071 GYA983065:GYJ983071 HHW983065:HIF983071 HRS983065:HSB983071 IBO983065:IBX983071 ILK983065:ILT983071 IVG983065:IVP983071 JFC983065:JFL983071 JOY983065:JPH983071 JYU983065:JZD983071 KIQ983065:KIZ983071 KSM983065:KSV983071 LCI983065:LCR983071 LME983065:LMN983071 LWA983065:LWJ983071 MFW983065:MGF983071 MPS983065:MQB983071 MZO983065:MZX983071 NJK983065:NJT983071 NTG983065:NTP983071 ODC983065:ODL983071 OMY983065:ONH983071 OWU983065:OXD983071 PGQ983065:PGZ983071 PQM983065:PQV983071 QAI983065:QAR983071 QKE983065:QKN983071 QUA983065:QUJ983071 RDW983065:REF983071 RNS983065:ROB983071 RXO983065:RXX983071 SHK983065:SHT983071 SRG983065:SRP983071 TBC983065:TBL983071 TKY983065:TLH983071 TUU983065:TVD983071 UEQ983065:UEZ983071 UOM983065:UOV983071 UYI983065:UYR983071 VIE983065:VIN983071 VSA983065:VSJ983071 WBW983065:WCF983071 WLS983065:WMB983071 WVO983065:WVX983071" xr:uid="{696467B4-F453-43E2-B91F-CD37534686AC}"/>
    <dataValidation imeMode="on" allowBlank="1" showInputMessage="1" showErrorMessage="1" promptTitle="希望小売価格（税込）" prompt="製造業者が設定した小売価格。卸値（ネット・納品価格）も同時に尋ねられますので、答えられるようにしておくと良いです。" sqref="G23:P24 JC23:JL24 SY23:TH24 ACU23:ADD24 AMQ23:AMZ24 AWM23:AWV24 BGI23:BGR24 BQE23:BQN24 CAA23:CAJ24 CJW23:CKF24 CTS23:CUB24 DDO23:DDX24 DNK23:DNT24 DXG23:DXP24 EHC23:EHL24 EQY23:ERH24 FAU23:FBD24 FKQ23:FKZ24 FUM23:FUV24 GEI23:GER24 GOE23:GON24 GYA23:GYJ24 HHW23:HIF24 HRS23:HSB24 IBO23:IBX24 ILK23:ILT24 IVG23:IVP24 JFC23:JFL24 JOY23:JPH24 JYU23:JZD24 KIQ23:KIZ24 KSM23:KSV24 LCI23:LCR24 LME23:LMN24 LWA23:LWJ24 MFW23:MGF24 MPS23:MQB24 MZO23:MZX24 NJK23:NJT24 NTG23:NTP24 ODC23:ODL24 OMY23:ONH24 OWU23:OXD24 PGQ23:PGZ24 PQM23:PQV24 QAI23:QAR24 QKE23:QKN24 QUA23:QUJ24 RDW23:REF24 RNS23:ROB24 RXO23:RXX24 SHK23:SHT24 SRG23:SRP24 TBC23:TBL24 TKY23:TLH24 TUU23:TVD24 UEQ23:UEZ24 UOM23:UOV24 UYI23:UYR24 VIE23:VIN24 VSA23:VSJ24 WBW23:WCF24 WLS23:WMB24 WVO23:WVX24 G65559:P65560 JC65559:JL65560 SY65559:TH65560 ACU65559:ADD65560 AMQ65559:AMZ65560 AWM65559:AWV65560 BGI65559:BGR65560 BQE65559:BQN65560 CAA65559:CAJ65560 CJW65559:CKF65560 CTS65559:CUB65560 DDO65559:DDX65560 DNK65559:DNT65560 DXG65559:DXP65560 EHC65559:EHL65560 EQY65559:ERH65560 FAU65559:FBD65560 FKQ65559:FKZ65560 FUM65559:FUV65560 GEI65559:GER65560 GOE65559:GON65560 GYA65559:GYJ65560 HHW65559:HIF65560 HRS65559:HSB65560 IBO65559:IBX65560 ILK65559:ILT65560 IVG65559:IVP65560 JFC65559:JFL65560 JOY65559:JPH65560 JYU65559:JZD65560 KIQ65559:KIZ65560 KSM65559:KSV65560 LCI65559:LCR65560 LME65559:LMN65560 LWA65559:LWJ65560 MFW65559:MGF65560 MPS65559:MQB65560 MZO65559:MZX65560 NJK65559:NJT65560 NTG65559:NTP65560 ODC65559:ODL65560 OMY65559:ONH65560 OWU65559:OXD65560 PGQ65559:PGZ65560 PQM65559:PQV65560 QAI65559:QAR65560 QKE65559:QKN65560 QUA65559:QUJ65560 RDW65559:REF65560 RNS65559:ROB65560 RXO65559:RXX65560 SHK65559:SHT65560 SRG65559:SRP65560 TBC65559:TBL65560 TKY65559:TLH65560 TUU65559:TVD65560 UEQ65559:UEZ65560 UOM65559:UOV65560 UYI65559:UYR65560 VIE65559:VIN65560 VSA65559:VSJ65560 WBW65559:WCF65560 WLS65559:WMB65560 WVO65559:WVX65560 G131095:P131096 JC131095:JL131096 SY131095:TH131096 ACU131095:ADD131096 AMQ131095:AMZ131096 AWM131095:AWV131096 BGI131095:BGR131096 BQE131095:BQN131096 CAA131095:CAJ131096 CJW131095:CKF131096 CTS131095:CUB131096 DDO131095:DDX131096 DNK131095:DNT131096 DXG131095:DXP131096 EHC131095:EHL131096 EQY131095:ERH131096 FAU131095:FBD131096 FKQ131095:FKZ131096 FUM131095:FUV131096 GEI131095:GER131096 GOE131095:GON131096 GYA131095:GYJ131096 HHW131095:HIF131096 HRS131095:HSB131096 IBO131095:IBX131096 ILK131095:ILT131096 IVG131095:IVP131096 JFC131095:JFL131096 JOY131095:JPH131096 JYU131095:JZD131096 KIQ131095:KIZ131096 KSM131095:KSV131096 LCI131095:LCR131096 LME131095:LMN131096 LWA131095:LWJ131096 MFW131095:MGF131096 MPS131095:MQB131096 MZO131095:MZX131096 NJK131095:NJT131096 NTG131095:NTP131096 ODC131095:ODL131096 OMY131095:ONH131096 OWU131095:OXD131096 PGQ131095:PGZ131096 PQM131095:PQV131096 QAI131095:QAR131096 QKE131095:QKN131096 QUA131095:QUJ131096 RDW131095:REF131096 RNS131095:ROB131096 RXO131095:RXX131096 SHK131095:SHT131096 SRG131095:SRP131096 TBC131095:TBL131096 TKY131095:TLH131096 TUU131095:TVD131096 UEQ131095:UEZ131096 UOM131095:UOV131096 UYI131095:UYR131096 VIE131095:VIN131096 VSA131095:VSJ131096 WBW131095:WCF131096 WLS131095:WMB131096 WVO131095:WVX131096 G196631:P196632 JC196631:JL196632 SY196631:TH196632 ACU196631:ADD196632 AMQ196631:AMZ196632 AWM196631:AWV196632 BGI196631:BGR196632 BQE196631:BQN196632 CAA196631:CAJ196632 CJW196631:CKF196632 CTS196631:CUB196632 DDO196631:DDX196632 DNK196631:DNT196632 DXG196631:DXP196632 EHC196631:EHL196632 EQY196631:ERH196632 FAU196631:FBD196632 FKQ196631:FKZ196632 FUM196631:FUV196632 GEI196631:GER196632 GOE196631:GON196632 GYA196631:GYJ196632 HHW196631:HIF196632 HRS196631:HSB196632 IBO196631:IBX196632 ILK196631:ILT196632 IVG196631:IVP196632 JFC196631:JFL196632 JOY196631:JPH196632 JYU196631:JZD196632 KIQ196631:KIZ196632 KSM196631:KSV196632 LCI196631:LCR196632 LME196631:LMN196632 LWA196631:LWJ196632 MFW196631:MGF196632 MPS196631:MQB196632 MZO196631:MZX196632 NJK196631:NJT196632 NTG196631:NTP196632 ODC196631:ODL196632 OMY196631:ONH196632 OWU196631:OXD196632 PGQ196631:PGZ196632 PQM196631:PQV196632 QAI196631:QAR196632 QKE196631:QKN196632 QUA196631:QUJ196632 RDW196631:REF196632 RNS196631:ROB196632 RXO196631:RXX196632 SHK196631:SHT196632 SRG196631:SRP196632 TBC196631:TBL196632 TKY196631:TLH196632 TUU196631:TVD196632 UEQ196631:UEZ196632 UOM196631:UOV196632 UYI196631:UYR196632 VIE196631:VIN196632 VSA196631:VSJ196632 WBW196631:WCF196632 WLS196631:WMB196632 WVO196631:WVX196632 G262167:P262168 JC262167:JL262168 SY262167:TH262168 ACU262167:ADD262168 AMQ262167:AMZ262168 AWM262167:AWV262168 BGI262167:BGR262168 BQE262167:BQN262168 CAA262167:CAJ262168 CJW262167:CKF262168 CTS262167:CUB262168 DDO262167:DDX262168 DNK262167:DNT262168 DXG262167:DXP262168 EHC262167:EHL262168 EQY262167:ERH262168 FAU262167:FBD262168 FKQ262167:FKZ262168 FUM262167:FUV262168 GEI262167:GER262168 GOE262167:GON262168 GYA262167:GYJ262168 HHW262167:HIF262168 HRS262167:HSB262168 IBO262167:IBX262168 ILK262167:ILT262168 IVG262167:IVP262168 JFC262167:JFL262168 JOY262167:JPH262168 JYU262167:JZD262168 KIQ262167:KIZ262168 KSM262167:KSV262168 LCI262167:LCR262168 LME262167:LMN262168 LWA262167:LWJ262168 MFW262167:MGF262168 MPS262167:MQB262168 MZO262167:MZX262168 NJK262167:NJT262168 NTG262167:NTP262168 ODC262167:ODL262168 OMY262167:ONH262168 OWU262167:OXD262168 PGQ262167:PGZ262168 PQM262167:PQV262168 QAI262167:QAR262168 QKE262167:QKN262168 QUA262167:QUJ262168 RDW262167:REF262168 RNS262167:ROB262168 RXO262167:RXX262168 SHK262167:SHT262168 SRG262167:SRP262168 TBC262167:TBL262168 TKY262167:TLH262168 TUU262167:TVD262168 UEQ262167:UEZ262168 UOM262167:UOV262168 UYI262167:UYR262168 VIE262167:VIN262168 VSA262167:VSJ262168 WBW262167:WCF262168 WLS262167:WMB262168 WVO262167:WVX262168 G327703:P327704 JC327703:JL327704 SY327703:TH327704 ACU327703:ADD327704 AMQ327703:AMZ327704 AWM327703:AWV327704 BGI327703:BGR327704 BQE327703:BQN327704 CAA327703:CAJ327704 CJW327703:CKF327704 CTS327703:CUB327704 DDO327703:DDX327704 DNK327703:DNT327704 DXG327703:DXP327704 EHC327703:EHL327704 EQY327703:ERH327704 FAU327703:FBD327704 FKQ327703:FKZ327704 FUM327703:FUV327704 GEI327703:GER327704 GOE327703:GON327704 GYA327703:GYJ327704 HHW327703:HIF327704 HRS327703:HSB327704 IBO327703:IBX327704 ILK327703:ILT327704 IVG327703:IVP327704 JFC327703:JFL327704 JOY327703:JPH327704 JYU327703:JZD327704 KIQ327703:KIZ327704 KSM327703:KSV327704 LCI327703:LCR327704 LME327703:LMN327704 LWA327703:LWJ327704 MFW327703:MGF327704 MPS327703:MQB327704 MZO327703:MZX327704 NJK327703:NJT327704 NTG327703:NTP327704 ODC327703:ODL327704 OMY327703:ONH327704 OWU327703:OXD327704 PGQ327703:PGZ327704 PQM327703:PQV327704 QAI327703:QAR327704 QKE327703:QKN327704 QUA327703:QUJ327704 RDW327703:REF327704 RNS327703:ROB327704 RXO327703:RXX327704 SHK327703:SHT327704 SRG327703:SRP327704 TBC327703:TBL327704 TKY327703:TLH327704 TUU327703:TVD327704 UEQ327703:UEZ327704 UOM327703:UOV327704 UYI327703:UYR327704 VIE327703:VIN327704 VSA327703:VSJ327704 WBW327703:WCF327704 WLS327703:WMB327704 WVO327703:WVX327704 G393239:P393240 JC393239:JL393240 SY393239:TH393240 ACU393239:ADD393240 AMQ393239:AMZ393240 AWM393239:AWV393240 BGI393239:BGR393240 BQE393239:BQN393240 CAA393239:CAJ393240 CJW393239:CKF393240 CTS393239:CUB393240 DDO393239:DDX393240 DNK393239:DNT393240 DXG393239:DXP393240 EHC393239:EHL393240 EQY393239:ERH393240 FAU393239:FBD393240 FKQ393239:FKZ393240 FUM393239:FUV393240 GEI393239:GER393240 GOE393239:GON393240 GYA393239:GYJ393240 HHW393239:HIF393240 HRS393239:HSB393240 IBO393239:IBX393240 ILK393239:ILT393240 IVG393239:IVP393240 JFC393239:JFL393240 JOY393239:JPH393240 JYU393239:JZD393240 KIQ393239:KIZ393240 KSM393239:KSV393240 LCI393239:LCR393240 LME393239:LMN393240 LWA393239:LWJ393240 MFW393239:MGF393240 MPS393239:MQB393240 MZO393239:MZX393240 NJK393239:NJT393240 NTG393239:NTP393240 ODC393239:ODL393240 OMY393239:ONH393240 OWU393239:OXD393240 PGQ393239:PGZ393240 PQM393239:PQV393240 QAI393239:QAR393240 QKE393239:QKN393240 QUA393239:QUJ393240 RDW393239:REF393240 RNS393239:ROB393240 RXO393239:RXX393240 SHK393239:SHT393240 SRG393239:SRP393240 TBC393239:TBL393240 TKY393239:TLH393240 TUU393239:TVD393240 UEQ393239:UEZ393240 UOM393239:UOV393240 UYI393239:UYR393240 VIE393239:VIN393240 VSA393239:VSJ393240 WBW393239:WCF393240 WLS393239:WMB393240 WVO393239:WVX393240 G458775:P458776 JC458775:JL458776 SY458775:TH458776 ACU458775:ADD458776 AMQ458775:AMZ458776 AWM458775:AWV458776 BGI458775:BGR458776 BQE458775:BQN458776 CAA458775:CAJ458776 CJW458775:CKF458776 CTS458775:CUB458776 DDO458775:DDX458776 DNK458775:DNT458776 DXG458775:DXP458776 EHC458775:EHL458776 EQY458775:ERH458776 FAU458775:FBD458776 FKQ458775:FKZ458776 FUM458775:FUV458776 GEI458775:GER458776 GOE458775:GON458776 GYA458775:GYJ458776 HHW458775:HIF458776 HRS458775:HSB458776 IBO458775:IBX458776 ILK458775:ILT458776 IVG458775:IVP458776 JFC458775:JFL458776 JOY458775:JPH458776 JYU458775:JZD458776 KIQ458775:KIZ458776 KSM458775:KSV458776 LCI458775:LCR458776 LME458775:LMN458776 LWA458775:LWJ458776 MFW458775:MGF458776 MPS458775:MQB458776 MZO458775:MZX458776 NJK458775:NJT458776 NTG458775:NTP458776 ODC458775:ODL458776 OMY458775:ONH458776 OWU458775:OXD458776 PGQ458775:PGZ458776 PQM458775:PQV458776 QAI458775:QAR458776 QKE458775:QKN458776 QUA458775:QUJ458776 RDW458775:REF458776 RNS458775:ROB458776 RXO458775:RXX458776 SHK458775:SHT458776 SRG458775:SRP458776 TBC458775:TBL458776 TKY458775:TLH458776 TUU458775:TVD458776 UEQ458775:UEZ458776 UOM458775:UOV458776 UYI458775:UYR458776 VIE458775:VIN458776 VSA458775:VSJ458776 WBW458775:WCF458776 WLS458775:WMB458776 WVO458775:WVX458776 G524311:P524312 JC524311:JL524312 SY524311:TH524312 ACU524311:ADD524312 AMQ524311:AMZ524312 AWM524311:AWV524312 BGI524311:BGR524312 BQE524311:BQN524312 CAA524311:CAJ524312 CJW524311:CKF524312 CTS524311:CUB524312 DDO524311:DDX524312 DNK524311:DNT524312 DXG524311:DXP524312 EHC524311:EHL524312 EQY524311:ERH524312 FAU524311:FBD524312 FKQ524311:FKZ524312 FUM524311:FUV524312 GEI524311:GER524312 GOE524311:GON524312 GYA524311:GYJ524312 HHW524311:HIF524312 HRS524311:HSB524312 IBO524311:IBX524312 ILK524311:ILT524312 IVG524311:IVP524312 JFC524311:JFL524312 JOY524311:JPH524312 JYU524311:JZD524312 KIQ524311:KIZ524312 KSM524311:KSV524312 LCI524311:LCR524312 LME524311:LMN524312 LWA524311:LWJ524312 MFW524311:MGF524312 MPS524311:MQB524312 MZO524311:MZX524312 NJK524311:NJT524312 NTG524311:NTP524312 ODC524311:ODL524312 OMY524311:ONH524312 OWU524311:OXD524312 PGQ524311:PGZ524312 PQM524311:PQV524312 QAI524311:QAR524312 QKE524311:QKN524312 QUA524311:QUJ524312 RDW524311:REF524312 RNS524311:ROB524312 RXO524311:RXX524312 SHK524311:SHT524312 SRG524311:SRP524312 TBC524311:TBL524312 TKY524311:TLH524312 TUU524311:TVD524312 UEQ524311:UEZ524312 UOM524311:UOV524312 UYI524311:UYR524312 VIE524311:VIN524312 VSA524311:VSJ524312 WBW524311:WCF524312 WLS524311:WMB524312 WVO524311:WVX524312 G589847:P589848 JC589847:JL589848 SY589847:TH589848 ACU589847:ADD589848 AMQ589847:AMZ589848 AWM589847:AWV589848 BGI589847:BGR589848 BQE589847:BQN589848 CAA589847:CAJ589848 CJW589847:CKF589848 CTS589847:CUB589848 DDO589847:DDX589848 DNK589847:DNT589848 DXG589847:DXP589848 EHC589847:EHL589848 EQY589847:ERH589848 FAU589847:FBD589848 FKQ589847:FKZ589848 FUM589847:FUV589848 GEI589847:GER589848 GOE589847:GON589848 GYA589847:GYJ589848 HHW589847:HIF589848 HRS589847:HSB589848 IBO589847:IBX589848 ILK589847:ILT589848 IVG589847:IVP589848 JFC589847:JFL589848 JOY589847:JPH589848 JYU589847:JZD589848 KIQ589847:KIZ589848 KSM589847:KSV589848 LCI589847:LCR589848 LME589847:LMN589848 LWA589847:LWJ589848 MFW589847:MGF589848 MPS589847:MQB589848 MZO589847:MZX589848 NJK589847:NJT589848 NTG589847:NTP589848 ODC589847:ODL589848 OMY589847:ONH589848 OWU589847:OXD589848 PGQ589847:PGZ589848 PQM589847:PQV589848 QAI589847:QAR589848 QKE589847:QKN589848 QUA589847:QUJ589848 RDW589847:REF589848 RNS589847:ROB589848 RXO589847:RXX589848 SHK589847:SHT589848 SRG589847:SRP589848 TBC589847:TBL589848 TKY589847:TLH589848 TUU589847:TVD589848 UEQ589847:UEZ589848 UOM589847:UOV589848 UYI589847:UYR589848 VIE589847:VIN589848 VSA589847:VSJ589848 WBW589847:WCF589848 WLS589847:WMB589848 WVO589847:WVX589848 G655383:P655384 JC655383:JL655384 SY655383:TH655384 ACU655383:ADD655384 AMQ655383:AMZ655384 AWM655383:AWV655384 BGI655383:BGR655384 BQE655383:BQN655384 CAA655383:CAJ655384 CJW655383:CKF655384 CTS655383:CUB655384 DDO655383:DDX655384 DNK655383:DNT655384 DXG655383:DXP655384 EHC655383:EHL655384 EQY655383:ERH655384 FAU655383:FBD655384 FKQ655383:FKZ655384 FUM655383:FUV655384 GEI655383:GER655384 GOE655383:GON655384 GYA655383:GYJ655384 HHW655383:HIF655384 HRS655383:HSB655384 IBO655383:IBX655384 ILK655383:ILT655384 IVG655383:IVP655384 JFC655383:JFL655384 JOY655383:JPH655384 JYU655383:JZD655384 KIQ655383:KIZ655384 KSM655383:KSV655384 LCI655383:LCR655384 LME655383:LMN655384 LWA655383:LWJ655384 MFW655383:MGF655384 MPS655383:MQB655384 MZO655383:MZX655384 NJK655383:NJT655384 NTG655383:NTP655384 ODC655383:ODL655384 OMY655383:ONH655384 OWU655383:OXD655384 PGQ655383:PGZ655384 PQM655383:PQV655384 QAI655383:QAR655384 QKE655383:QKN655384 QUA655383:QUJ655384 RDW655383:REF655384 RNS655383:ROB655384 RXO655383:RXX655384 SHK655383:SHT655384 SRG655383:SRP655384 TBC655383:TBL655384 TKY655383:TLH655384 TUU655383:TVD655384 UEQ655383:UEZ655384 UOM655383:UOV655384 UYI655383:UYR655384 VIE655383:VIN655384 VSA655383:VSJ655384 WBW655383:WCF655384 WLS655383:WMB655384 WVO655383:WVX655384 G720919:P720920 JC720919:JL720920 SY720919:TH720920 ACU720919:ADD720920 AMQ720919:AMZ720920 AWM720919:AWV720920 BGI720919:BGR720920 BQE720919:BQN720920 CAA720919:CAJ720920 CJW720919:CKF720920 CTS720919:CUB720920 DDO720919:DDX720920 DNK720919:DNT720920 DXG720919:DXP720920 EHC720919:EHL720920 EQY720919:ERH720920 FAU720919:FBD720920 FKQ720919:FKZ720920 FUM720919:FUV720920 GEI720919:GER720920 GOE720919:GON720920 GYA720919:GYJ720920 HHW720919:HIF720920 HRS720919:HSB720920 IBO720919:IBX720920 ILK720919:ILT720920 IVG720919:IVP720920 JFC720919:JFL720920 JOY720919:JPH720920 JYU720919:JZD720920 KIQ720919:KIZ720920 KSM720919:KSV720920 LCI720919:LCR720920 LME720919:LMN720920 LWA720919:LWJ720920 MFW720919:MGF720920 MPS720919:MQB720920 MZO720919:MZX720920 NJK720919:NJT720920 NTG720919:NTP720920 ODC720919:ODL720920 OMY720919:ONH720920 OWU720919:OXD720920 PGQ720919:PGZ720920 PQM720919:PQV720920 QAI720919:QAR720920 QKE720919:QKN720920 QUA720919:QUJ720920 RDW720919:REF720920 RNS720919:ROB720920 RXO720919:RXX720920 SHK720919:SHT720920 SRG720919:SRP720920 TBC720919:TBL720920 TKY720919:TLH720920 TUU720919:TVD720920 UEQ720919:UEZ720920 UOM720919:UOV720920 UYI720919:UYR720920 VIE720919:VIN720920 VSA720919:VSJ720920 WBW720919:WCF720920 WLS720919:WMB720920 WVO720919:WVX720920 G786455:P786456 JC786455:JL786456 SY786455:TH786456 ACU786455:ADD786456 AMQ786455:AMZ786456 AWM786455:AWV786456 BGI786455:BGR786456 BQE786455:BQN786456 CAA786455:CAJ786456 CJW786455:CKF786456 CTS786455:CUB786456 DDO786455:DDX786456 DNK786455:DNT786456 DXG786455:DXP786456 EHC786455:EHL786456 EQY786455:ERH786456 FAU786455:FBD786456 FKQ786455:FKZ786456 FUM786455:FUV786456 GEI786455:GER786456 GOE786455:GON786456 GYA786455:GYJ786456 HHW786455:HIF786456 HRS786455:HSB786456 IBO786455:IBX786456 ILK786455:ILT786456 IVG786455:IVP786456 JFC786455:JFL786456 JOY786455:JPH786456 JYU786455:JZD786456 KIQ786455:KIZ786456 KSM786455:KSV786456 LCI786455:LCR786456 LME786455:LMN786456 LWA786455:LWJ786456 MFW786455:MGF786456 MPS786455:MQB786456 MZO786455:MZX786456 NJK786455:NJT786456 NTG786455:NTP786456 ODC786455:ODL786456 OMY786455:ONH786456 OWU786455:OXD786456 PGQ786455:PGZ786456 PQM786455:PQV786456 QAI786455:QAR786456 QKE786455:QKN786456 QUA786455:QUJ786456 RDW786455:REF786456 RNS786455:ROB786456 RXO786455:RXX786456 SHK786455:SHT786456 SRG786455:SRP786456 TBC786455:TBL786456 TKY786455:TLH786456 TUU786455:TVD786456 UEQ786455:UEZ786456 UOM786455:UOV786456 UYI786455:UYR786456 VIE786455:VIN786456 VSA786455:VSJ786456 WBW786455:WCF786456 WLS786455:WMB786456 WVO786455:WVX786456 G851991:P851992 JC851991:JL851992 SY851991:TH851992 ACU851991:ADD851992 AMQ851991:AMZ851992 AWM851991:AWV851992 BGI851991:BGR851992 BQE851991:BQN851992 CAA851991:CAJ851992 CJW851991:CKF851992 CTS851991:CUB851992 DDO851991:DDX851992 DNK851991:DNT851992 DXG851991:DXP851992 EHC851991:EHL851992 EQY851991:ERH851992 FAU851991:FBD851992 FKQ851991:FKZ851992 FUM851991:FUV851992 GEI851991:GER851992 GOE851991:GON851992 GYA851991:GYJ851992 HHW851991:HIF851992 HRS851991:HSB851992 IBO851991:IBX851992 ILK851991:ILT851992 IVG851991:IVP851992 JFC851991:JFL851992 JOY851991:JPH851992 JYU851991:JZD851992 KIQ851991:KIZ851992 KSM851991:KSV851992 LCI851991:LCR851992 LME851991:LMN851992 LWA851991:LWJ851992 MFW851991:MGF851992 MPS851991:MQB851992 MZO851991:MZX851992 NJK851991:NJT851992 NTG851991:NTP851992 ODC851991:ODL851992 OMY851991:ONH851992 OWU851991:OXD851992 PGQ851991:PGZ851992 PQM851991:PQV851992 QAI851991:QAR851992 QKE851991:QKN851992 QUA851991:QUJ851992 RDW851991:REF851992 RNS851991:ROB851992 RXO851991:RXX851992 SHK851991:SHT851992 SRG851991:SRP851992 TBC851991:TBL851992 TKY851991:TLH851992 TUU851991:TVD851992 UEQ851991:UEZ851992 UOM851991:UOV851992 UYI851991:UYR851992 VIE851991:VIN851992 VSA851991:VSJ851992 WBW851991:WCF851992 WLS851991:WMB851992 WVO851991:WVX851992 G917527:P917528 JC917527:JL917528 SY917527:TH917528 ACU917527:ADD917528 AMQ917527:AMZ917528 AWM917527:AWV917528 BGI917527:BGR917528 BQE917527:BQN917528 CAA917527:CAJ917528 CJW917527:CKF917528 CTS917527:CUB917528 DDO917527:DDX917528 DNK917527:DNT917528 DXG917527:DXP917528 EHC917527:EHL917528 EQY917527:ERH917528 FAU917527:FBD917528 FKQ917527:FKZ917528 FUM917527:FUV917528 GEI917527:GER917528 GOE917527:GON917528 GYA917527:GYJ917528 HHW917527:HIF917528 HRS917527:HSB917528 IBO917527:IBX917528 ILK917527:ILT917528 IVG917527:IVP917528 JFC917527:JFL917528 JOY917527:JPH917528 JYU917527:JZD917528 KIQ917527:KIZ917528 KSM917527:KSV917528 LCI917527:LCR917528 LME917527:LMN917528 LWA917527:LWJ917528 MFW917527:MGF917528 MPS917527:MQB917528 MZO917527:MZX917528 NJK917527:NJT917528 NTG917527:NTP917528 ODC917527:ODL917528 OMY917527:ONH917528 OWU917527:OXD917528 PGQ917527:PGZ917528 PQM917527:PQV917528 QAI917527:QAR917528 QKE917527:QKN917528 QUA917527:QUJ917528 RDW917527:REF917528 RNS917527:ROB917528 RXO917527:RXX917528 SHK917527:SHT917528 SRG917527:SRP917528 TBC917527:TBL917528 TKY917527:TLH917528 TUU917527:TVD917528 UEQ917527:UEZ917528 UOM917527:UOV917528 UYI917527:UYR917528 VIE917527:VIN917528 VSA917527:VSJ917528 WBW917527:WCF917528 WLS917527:WMB917528 WVO917527:WVX917528 G983063:P983064 JC983063:JL983064 SY983063:TH983064 ACU983063:ADD983064 AMQ983063:AMZ983064 AWM983063:AWV983064 BGI983063:BGR983064 BQE983063:BQN983064 CAA983063:CAJ983064 CJW983063:CKF983064 CTS983063:CUB983064 DDO983063:DDX983064 DNK983063:DNT983064 DXG983063:DXP983064 EHC983063:EHL983064 EQY983063:ERH983064 FAU983063:FBD983064 FKQ983063:FKZ983064 FUM983063:FUV983064 GEI983063:GER983064 GOE983063:GON983064 GYA983063:GYJ983064 HHW983063:HIF983064 HRS983063:HSB983064 IBO983063:IBX983064 ILK983063:ILT983064 IVG983063:IVP983064 JFC983063:JFL983064 JOY983063:JPH983064 JYU983063:JZD983064 KIQ983063:KIZ983064 KSM983063:KSV983064 LCI983063:LCR983064 LME983063:LMN983064 LWA983063:LWJ983064 MFW983063:MGF983064 MPS983063:MQB983064 MZO983063:MZX983064 NJK983063:NJT983064 NTG983063:NTP983064 ODC983063:ODL983064 OMY983063:ONH983064 OWU983063:OXD983064 PGQ983063:PGZ983064 PQM983063:PQV983064 QAI983063:QAR983064 QKE983063:QKN983064 QUA983063:QUJ983064 RDW983063:REF983064 RNS983063:ROB983064 RXO983063:RXX983064 SHK983063:SHT983064 SRG983063:SRP983064 TBC983063:TBL983064 TKY983063:TLH983064 TUU983063:TVD983064 UEQ983063:UEZ983064 UOM983063:UOV983064 UYI983063:UYR983064 VIE983063:VIN983064 VSA983063:VSJ983064 WBW983063:WCF983064 WLS983063:WMB983064 WVO983063:WVX983064" xr:uid="{EDAAEA78-FF9F-4479-A1AA-50972217ADC8}"/>
    <dataValidation allowBlank="1" showInputMessage="1" showErrorMessage="1" promptTitle="JANコード" prompt="JANコードはバーコード（JANシンボル）として商品などに表示されるもの。使用するには申請が必要です。" sqref="G21:P22 JC21:JL22 SY21:TH22 ACU21:ADD22 AMQ21:AMZ22 AWM21:AWV22 BGI21:BGR22 BQE21:BQN22 CAA21:CAJ22 CJW21:CKF22 CTS21:CUB22 DDO21:DDX22 DNK21:DNT22 DXG21:DXP22 EHC21:EHL22 EQY21:ERH22 FAU21:FBD22 FKQ21:FKZ22 FUM21:FUV22 GEI21:GER22 GOE21:GON22 GYA21:GYJ22 HHW21:HIF22 HRS21:HSB22 IBO21:IBX22 ILK21:ILT22 IVG21:IVP22 JFC21:JFL22 JOY21:JPH22 JYU21:JZD22 KIQ21:KIZ22 KSM21:KSV22 LCI21:LCR22 LME21:LMN22 LWA21:LWJ22 MFW21:MGF22 MPS21:MQB22 MZO21:MZX22 NJK21:NJT22 NTG21:NTP22 ODC21:ODL22 OMY21:ONH22 OWU21:OXD22 PGQ21:PGZ22 PQM21:PQV22 QAI21:QAR22 QKE21:QKN22 QUA21:QUJ22 RDW21:REF22 RNS21:ROB22 RXO21:RXX22 SHK21:SHT22 SRG21:SRP22 TBC21:TBL22 TKY21:TLH22 TUU21:TVD22 UEQ21:UEZ22 UOM21:UOV22 UYI21:UYR22 VIE21:VIN22 VSA21:VSJ22 WBW21:WCF22 WLS21:WMB22 WVO21:WVX22 G65557:P65558 JC65557:JL65558 SY65557:TH65558 ACU65557:ADD65558 AMQ65557:AMZ65558 AWM65557:AWV65558 BGI65557:BGR65558 BQE65557:BQN65558 CAA65557:CAJ65558 CJW65557:CKF65558 CTS65557:CUB65558 DDO65557:DDX65558 DNK65557:DNT65558 DXG65557:DXP65558 EHC65557:EHL65558 EQY65557:ERH65558 FAU65557:FBD65558 FKQ65557:FKZ65558 FUM65557:FUV65558 GEI65557:GER65558 GOE65557:GON65558 GYA65557:GYJ65558 HHW65557:HIF65558 HRS65557:HSB65558 IBO65557:IBX65558 ILK65557:ILT65558 IVG65557:IVP65558 JFC65557:JFL65558 JOY65557:JPH65558 JYU65557:JZD65558 KIQ65557:KIZ65558 KSM65557:KSV65558 LCI65557:LCR65558 LME65557:LMN65558 LWA65557:LWJ65558 MFW65557:MGF65558 MPS65557:MQB65558 MZO65557:MZX65558 NJK65557:NJT65558 NTG65557:NTP65558 ODC65557:ODL65558 OMY65557:ONH65558 OWU65557:OXD65558 PGQ65557:PGZ65558 PQM65557:PQV65558 QAI65557:QAR65558 QKE65557:QKN65558 QUA65557:QUJ65558 RDW65557:REF65558 RNS65557:ROB65558 RXO65557:RXX65558 SHK65557:SHT65558 SRG65557:SRP65558 TBC65557:TBL65558 TKY65557:TLH65558 TUU65557:TVD65558 UEQ65557:UEZ65558 UOM65557:UOV65558 UYI65557:UYR65558 VIE65557:VIN65558 VSA65557:VSJ65558 WBW65557:WCF65558 WLS65557:WMB65558 WVO65557:WVX65558 G131093:P131094 JC131093:JL131094 SY131093:TH131094 ACU131093:ADD131094 AMQ131093:AMZ131094 AWM131093:AWV131094 BGI131093:BGR131094 BQE131093:BQN131094 CAA131093:CAJ131094 CJW131093:CKF131094 CTS131093:CUB131094 DDO131093:DDX131094 DNK131093:DNT131094 DXG131093:DXP131094 EHC131093:EHL131094 EQY131093:ERH131094 FAU131093:FBD131094 FKQ131093:FKZ131094 FUM131093:FUV131094 GEI131093:GER131094 GOE131093:GON131094 GYA131093:GYJ131094 HHW131093:HIF131094 HRS131093:HSB131094 IBO131093:IBX131094 ILK131093:ILT131094 IVG131093:IVP131094 JFC131093:JFL131094 JOY131093:JPH131094 JYU131093:JZD131094 KIQ131093:KIZ131094 KSM131093:KSV131094 LCI131093:LCR131094 LME131093:LMN131094 LWA131093:LWJ131094 MFW131093:MGF131094 MPS131093:MQB131094 MZO131093:MZX131094 NJK131093:NJT131094 NTG131093:NTP131094 ODC131093:ODL131094 OMY131093:ONH131094 OWU131093:OXD131094 PGQ131093:PGZ131094 PQM131093:PQV131094 QAI131093:QAR131094 QKE131093:QKN131094 QUA131093:QUJ131094 RDW131093:REF131094 RNS131093:ROB131094 RXO131093:RXX131094 SHK131093:SHT131094 SRG131093:SRP131094 TBC131093:TBL131094 TKY131093:TLH131094 TUU131093:TVD131094 UEQ131093:UEZ131094 UOM131093:UOV131094 UYI131093:UYR131094 VIE131093:VIN131094 VSA131093:VSJ131094 WBW131093:WCF131094 WLS131093:WMB131094 WVO131093:WVX131094 G196629:P196630 JC196629:JL196630 SY196629:TH196630 ACU196629:ADD196630 AMQ196629:AMZ196630 AWM196629:AWV196630 BGI196629:BGR196630 BQE196629:BQN196630 CAA196629:CAJ196630 CJW196629:CKF196630 CTS196629:CUB196630 DDO196629:DDX196630 DNK196629:DNT196630 DXG196629:DXP196630 EHC196629:EHL196630 EQY196629:ERH196630 FAU196629:FBD196630 FKQ196629:FKZ196630 FUM196629:FUV196630 GEI196629:GER196630 GOE196629:GON196630 GYA196629:GYJ196630 HHW196629:HIF196630 HRS196629:HSB196630 IBO196629:IBX196630 ILK196629:ILT196630 IVG196629:IVP196630 JFC196629:JFL196630 JOY196629:JPH196630 JYU196629:JZD196630 KIQ196629:KIZ196630 KSM196629:KSV196630 LCI196629:LCR196630 LME196629:LMN196630 LWA196629:LWJ196630 MFW196629:MGF196630 MPS196629:MQB196630 MZO196629:MZX196630 NJK196629:NJT196630 NTG196629:NTP196630 ODC196629:ODL196630 OMY196629:ONH196630 OWU196629:OXD196630 PGQ196629:PGZ196630 PQM196629:PQV196630 QAI196629:QAR196630 QKE196629:QKN196630 QUA196629:QUJ196630 RDW196629:REF196630 RNS196629:ROB196630 RXO196629:RXX196630 SHK196629:SHT196630 SRG196629:SRP196630 TBC196629:TBL196630 TKY196629:TLH196630 TUU196629:TVD196630 UEQ196629:UEZ196630 UOM196629:UOV196630 UYI196629:UYR196630 VIE196629:VIN196630 VSA196629:VSJ196630 WBW196629:WCF196630 WLS196629:WMB196630 WVO196629:WVX196630 G262165:P262166 JC262165:JL262166 SY262165:TH262166 ACU262165:ADD262166 AMQ262165:AMZ262166 AWM262165:AWV262166 BGI262165:BGR262166 BQE262165:BQN262166 CAA262165:CAJ262166 CJW262165:CKF262166 CTS262165:CUB262166 DDO262165:DDX262166 DNK262165:DNT262166 DXG262165:DXP262166 EHC262165:EHL262166 EQY262165:ERH262166 FAU262165:FBD262166 FKQ262165:FKZ262166 FUM262165:FUV262166 GEI262165:GER262166 GOE262165:GON262166 GYA262165:GYJ262166 HHW262165:HIF262166 HRS262165:HSB262166 IBO262165:IBX262166 ILK262165:ILT262166 IVG262165:IVP262166 JFC262165:JFL262166 JOY262165:JPH262166 JYU262165:JZD262166 KIQ262165:KIZ262166 KSM262165:KSV262166 LCI262165:LCR262166 LME262165:LMN262166 LWA262165:LWJ262166 MFW262165:MGF262166 MPS262165:MQB262166 MZO262165:MZX262166 NJK262165:NJT262166 NTG262165:NTP262166 ODC262165:ODL262166 OMY262165:ONH262166 OWU262165:OXD262166 PGQ262165:PGZ262166 PQM262165:PQV262166 QAI262165:QAR262166 QKE262165:QKN262166 QUA262165:QUJ262166 RDW262165:REF262166 RNS262165:ROB262166 RXO262165:RXX262166 SHK262165:SHT262166 SRG262165:SRP262166 TBC262165:TBL262166 TKY262165:TLH262166 TUU262165:TVD262166 UEQ262165:UEZ262166 UOM262165:UOV262166 UYI262165:UYR262166 VIE262165:VIN262166 VSA262165:VSJ262166 WBW262165:WCF262166 WLS262165:WMB262166 WVO262165:WVX262166 G327701:P327702 JC327701:JL327702 SY327701:TH327702 ACU327701:ADD327702 AMQ327701:AMZ327702 AWM327701:AWV327702 BGI327701:BGR327702 BQE327701:BQN327702 CAA327701:CAJ327702 CJW327701:CKF327702 CTS327701:CUB327702 DDO327701:DDX327702 DNK327701:DNT327702 DXG327701:DXP327702 EHC327701:EHL327702 EQY327701:ERH327702 FAU327701:FBD327702 FKQ327701:FKZ327702 FUM327701:FUV327702 GEI327701:GER327702 GOE327701:GON327702 GYA327701:GYJ327702 HHW327701:HIF327702 HRS327701:HSB327702 IBO327701:IBX327702 ILK327701:ILT327702 IVG327701:IVP327702 JFC327701:JFL327702 JOY327701:JPH327702 JYU327701:JZD327702 KIQ327701:KIZ327702 KSM327701:KSV327702 LCI327701:LCR327702 LME327701:LMN327702 LWA327701:LWJ327702 MFW327701:MGF327702 MPS327701:MQB327702 MZO327701:MZX327702 NJK327701:NJT327702 NTG327701:NTP327702 ODC327701:ODL327702 OMY327701:ONH327702 OWU327701:OXD327702 PGQ327701:PGZ327702 PQM327701:PQV327702 QAI327701:QAR327702 QKE327701:QKN327702 QUA327701:QUJ327702 RDW327701:REF327702 RNS327701:ROB327702 RXO327701:RXX327702 SHK327701:SHT327702 SRG327701:SRP327702 TBC327701:TBL327702 TKY327701:TLH327702 TUU327701:TVD327702 UEQ327701:UEZ327702 UOM327701:UOV327702 UYI327701:UYR327702 VIE327701:VIN327702 VSA327701:VSJ327702 WBW327701:WCF327702 WLS327701:WMB327702 WVO327701:WVX327702 G393237:P393238 JC393237:JL393238 SY393237:TH393238 ACU393237:ADD393238 AMQ393237:AMZ393238 AWM393237:AWV393238 BGI393237:BGR393238 BQE393237:BQN393238 CAA393237:CAJ393238 CJW393237:CKF393238 CTS393237:CUB393238 DDO393237:DDX393238 DNK393237:DNT393238 DXG393237:DXP393238 EHC393237:EHL393238 EQY393237:ERH393238 FAU393237:FBD393238 FKQ393237:FKZ393238 FUM393237:FUV393238 GEI393237:GER393238 GOE393237:GON393238 GYA393237:GYJ393238 HHW393237:HIF393238 HRS393237:HSB393238 IBO393237:IBX393238 ILK393237:ILT393238 IVG393237:IVP393238 JFC393237:JFL393238 JOY393237:JPH393238 JYU393237:JZD393238 KIQ393237:KIZ393238 KSM393237:KSV393238 LCI393237:LCR393238 LME393237:LMN393238 LWA393237:LWJ393238 MFW393237:MGF393238 MPS393237:MQB393238 MZO393237:MZX393238 NJK393237:NJT393238 NTG393237:NTP393238 ODC393237:ODL393238 OMY393237:ONH393238 OWU393237:OXD393238 PGQ393237:PGZ393238 PQM393237:PQV393238 QAI393237:QAR393238 QKE393237:QKN393238 QUA393237:QUJ393238 RDW393237:REF393238 RNS393237:ROB393238 RXO393237:RXX393238 SHK393237:SHT393238 SRG393237:SRP393238 TBC393237:TBL393238 TKY393237:TLH393238 TUU393237:TVD393238 UEQ393237:UEZ393238 UOM393237:UOV393238 UYI393237:UYR393238 VIE393237:VIN393238 VSA393237:VSJ393238 WBW393237:WCF393238 WLS393237:WMB393238 WVO393237:WVX393238 G458773:P458774 JC458773:JL458774 SY458773:TH458774 ACU458773:ADD458774 AMQ458773:AMZ458774 AWM458773:AWV458774 BGI458773:BGR458774 BQE458773:BQN458774 CAA458773:CAJ458774 CJW458773:CKF458774 CTS458773:CUB458774 DDO458773:DDX458774 DNK458773:DNT458774 DXG458773:DXP458774 EHC458773:EHL458774 EQY458773:ERH458774 FAU458773:FBD458774 FKQ458773:FKZ458774 FUM458773:FUV458774 GEI458773:GER458774 GOE458773:GON458774 GYA458773:GYJ458774 HHW458773:HIF458774 HRS458773:HSB458774 IBO458773:IBX458774 ILK458773:ILT458774 IVG458773:IVP458774 JFC458773:JFL458774 JOY458773:JPH458774 JYU458773:JZD458774 KIQ458773:KIZ458774 KSM458773:KSV458774 LCI458773:LCR458774 LME458773:LMN458774 LWA458773:LWJ458774 MFW458773:MGF458774 MPS458773:MQB458774 MZO458773:MZX458774 NJK458773:NJT458774 NTG458773:NTP458774 ODC458773:ODL458774 OMY458773:ONH458774 OWU458773:OXD458774 PGQ458773:PGZ458774 PQM458773:PQV458774 QAI458773:QAR458774 QKE458773:QKN458774 QUA458773:QUJ458774 RDW458773:REF458774 RNS458773:ROB458774 RXO458773:RXX458774 SHK458773:SHT458774 SRG458773:SRP458774 TBC458773:TBL458774 TKY458773:TLH458774 TUU458773:TVD458774 UEQ458773:UEZ458774 UOM458773:UOV458774 UYI458773:UYR458774 VIE458773:VIN458774 VSA458773:VSJ458774 WBW458773:WCF458774 WLS458773:WMB458774 WVO458773:WVX458774 G524309:P524310 JC524309:JL524310 SY524309:TH524310 ACU524309:ADD524310 AMQ524309:AMZ524310 AWM524309:AWV524310 BGI524309:BGR524310 BQE524309:BQN524310 CAA524309:CAJ524310 CJW524309:CKF524310 CTS524309:CUB524310 DDO524309:DDX524310 DNK524309:DNT524310 DXG524309:DXP524310 EHC524309:EHL524310 EQY524309:ERH524310 FAU524309:FBD524310 FKQ524309:FKZ524310 FUM524309:FUV524310 GEI524309:GER524310 GOE524309:GON524310 GYA524309:GYJ524310 HHW524309:HIF524310 HRS524309:HSB524310 IBO524309:IBX524310 ILK524309:ILT524310 IVG524309:IVP524310 JFC524309:JFL524310 JOY524309:JPH524310 JYU524309:JZD524310 KIQ524309:KIZ524310 KSM524309:KSV524310 LCI524309:LCR524310 LME524309:LMN524310 LWA524309:LWJ524310 MFW524309:MGF524310 MPS524309:MQB524310 MZO524309:MZX524310 NJK524309:NJT524310 NTG524309:NTP524310 ODC524309:ODL524310 OMY524309:ONH524310 OWU524309:OXD524310 PGQ524309:PGZ524310 PQM524309:PQV524310 QAI524309:QAR524310 QKE524309:QKN524310 QUA524309:QUJ524310 RDW524309:REF524310 RNS524309:ROB524310 RXO524309:RXX524310 SHK524309:SHT524310 SRG524309:SRP524310 TBC524309:TBL524310 TKY524309:TLH524310 TUU524309:TVD524310 UEQ524309:UEZ524310 UOM524309:UOV524310 UYI524309:UYR524310 VIE524309:VIN524310 VSA524309:VSJ524310 WBW524309:WCF524310 WLS524309:WMB524310 WVO524309:WVX524310 G589845:P589846 JC589845:JL589846 SY589845:TH589846 ACU589845:ADD589846 AMQ589845:AMZ589846 AWM589845:AWV589846 BGI589845:BGR589846 BQE589845:BQN589846 CAA589845:CAJ589846 CJW589845:CKF589846 CTS589845:CUB589846 DDO589845:DDX589846 DNK589845:DNT589846 DXG589845:DXP589846 EHC589845:EHL589846 EQY589845:ERH589846 FAU589845:FBD589846 FKQ589845:FKZ589846 FUM589845:FUV589846 GEI589845:GER589846 GOE589845:GON589846 GYA589845:GYJ589846 HHW589845:HIF589846 HRS589845:HSB589846 IBO589845:IBX589846 ILK589845:ILT589846 IVG589845:IVP589846 JFC589845:JFL589846 JOY589845:JPH589846 JYU589845:JZD589846 KIQ589845:KIZ589846 KSM589845:KSV589846 LCI589845:LCR589846 LME589845:LMN589846 LWA589845:LWJ589846 MFW589845:MGF589846 MPS589845:MQB589846 MZO589845:MZX589846 NJK589845:NJT589846 NTG589845:NTP589846 ODC589845:ODL589846 OMY589845:ONH589846 OWU589845:OXD589846 PGQ589845:PGZ589846 PQM589845:PQV589846 QAI589845:QAR589846 QKE589845:QKN589846 QUA589845:QUJ589846 RDW589845:REF589846 RNS589845:ROB589846 RXO589845:RXX589846 SHK589845:SHT589846 SRG589845:SRP589846 TBC589845:TBL589846 TKY589845:TLH589846 TUU589845:TVD589846 UEQ589845:UEZ589846 UOM589845:UOV589846 UYI589845:UYR589846 VIE589845:VIN589846 VSA589845:VSJ589846 WBW589845:WCF589846 WLS589845:WMB589846 WVO589845:WVX589846 G655381:P655382 JC655381:JL655382 SY655381:TH655382 ACU655381:ADD655382 AMQ655381:AMZ655382 AWM655381:AWV655382 BGI655381:BGR655382 BQE655381:BQN655382 CAA655381:CAJ655382 CJW655381:CKF655382 CTS655381:CUB655382 DDO655381:DDX655382 DNK655381:DNT655382 DXG655381:DXP655382 EHC655381:EHL655382 EQY655381:ERH655382 FAU655381:FBD655382 FKQ655381:FKZ655382 FUM655381:FUV655382 GEI655381:GER655382 GOE655381:GON655382 GYA655381:GYJ655382 HHW655381:HIF655382 HRS655381:HSB655382 IBO655381:IBX655382 ILK655381:ILT655382 IVG655381:IVP655382 JFC655381:JFL655382 JOY655381:JPH655382 JYU655381:JZD655382 KIQ655381:KIZ655382 KSM655381:KSV655382 LCI655381:LCR655382 LME655381:LMN655382 LWA655381:LWJ655382 MFW655381:MGF655382 MPS655381:MQB655382 MZO655381:MZX655382 NJK655381:NJT655382 NTG655381:NTP655382 ODC655381:ODL655382 OMY655381:ONH655382 OWU655381:OXD655382 PGQ655381:PGZ655382 PQM655381:PQV655382 QAI655381:QAR655382 QKE655381:QKN655382 QUA655381:QUJ655382 RDW655381:REF655382 RNS655381:ROB655382 RXO655381:RXX655382 SHK655381:SHT655382 SRG655381:SRP655382 TBC655381:TBL655382 TKY655381:TLH655382 TUU655381:TVD655382 UEQ655381:UEZ655382 UOM655381:UOV655382 UYI655381:UYR655382 VIE655381:VIN655382 VSA655381:VSJ655382 WBW655381:WCF655382 WLS655381:WMB655382 WVO655381:WVX655382 G720917:P720918 JC720917:JL720918 SY720917:TH720918 ACU720917:ADD720918 AMQ720917:AMZ720918 AWM720917:AWV720918 BGI720917:BGR720918 BQE720917:BQN720918 CAA720917:CAJ720918 CJW720917:CKF720918 CTS720917:CUB720918 DDO720917:DDX720918 DNK720917:DNT720918 DXG720917:DXP720918 EHC720917:EHL720918 EQY720917:ERH720918 FAU720917:FBD720918 FKQ720917:FKZ720918 FUM720917:FUV720918 GEI720917:GER720918 GOE720917:GON720918 GYA720917:GYJ720918 HHW720917:HIF720918 HRS720917:HSB720918 IBO720917:IBX720918 ILK720917:ILT720918 IVG720917:IVP720918 JFC720917:JFL720918 JOY720917:JPH720918 JYU720917:JZD720918 KIQ720917:KIZ720918 KSM720917:KSV720918 LCI720917:LCR720918 LME720917:LMN720918 LWA720917:LWJ720918 MFW720917:MGF720918 MPS720917:MQB720918 MZO720917:MZX720918 NJK720917:NJT720918 NTG720917:NTP720918 ODC720917:ODL720918 OMY720917:ONH720918 OWU720917:OXD720918 PGQ720917:PGZ720918 PQM720917:PQV720918 QAI720917:QAR720918 QKE720917:QKN720918 QUA720917:QUJ720918 RDW720917:REF720918 RNS720917:ROB720918 RXO720917:RXX720918 SHK720917:SHT720918 SRG720917:SRP720918 TBC720917:TBL720918 TKY720917:TLH720918 TUU720917:TVD720918 UEQ720917:UEZ720918 UOM720917:UOV720918 UYI720917:UYR720918 VIE720917:VIN720918 VSA720917:VSJ720918 WBW720917:WCF720918 WLS720917:WMB720918 WVO720917:WVX720918 G786453:P786454 JC786453:JL786454 SY786453:TH786454 ACU786453:ADD786454 AMQ786453:AMZ786454 AWM786453:AWV786454 BGI786453:BGR786454 BQE786453:BQN786454 CAA786453:CAJ786454 CJW786453:CKF786454 CTS786453:CUB786454 DDO786453:DDX786454 DNK786453:DNT786454 DXG786453:DXP786454 EHC786453:EHL786454 EQY786453:ERH786454 FAU786453:FBD786454 FKQ786453:FKZ786454 FUM786453:FUV786454 GEI786453:GER786454 GOE786453:GON786454 GYA786453:GYJ786454 HHW786453:HIF786454 HRS786453:HSB786454 IBO786453:IBX786454 ILK786453:ILT786454 IVG786453:IVP786454 JFC786453:JFL786454 JOY786453:JPH786454 JYU786453:JZD786454 KIQ786453:KIZ786454 KSM786453:KSV786454 LCI786453:LCR786454 LME786453:LMN786454 LWA786453:LWJ786454 MFW786453:MGF786454 MPS786453:MQB786454 MZO786453:MZX786454 NJK786453:NJT786454 NTG786453:NTP786454 ODC786453:ODL786454 OMY786453:ONH786454 OWU786453:OXD786454 PGQ786453:PGZ786454 PQM786453:PQV786454 QAI786453:QAR786454 QKE786453:QKN786454 QUA786453:QUJ786454 RDW786453:REF786454 RNS786453:ROB786454 RXO786453:RXX786454 SHK786453:SHT786454 SRG786453:SRP786454 TBC786453:TBL786454 TKY786453:TLH786454 TUU786453:TVD786454 UEQ786453:UEZ786454 UOM786453:UOV786454 UYI786453:UYR786454 VIE786453:VIN786454 VSA786453:VSJ786454 WBW786453:WCF786454 WLS786453:WMB786454 WVO786453:WVX786454 G851989:P851990 JC851989:JL851990 SY851989:TH851990 ACU851989:ADD851990 AMQ851989:AMZ851990 AWM851989:AWV851990 BGI851989:BGR851990 BQE851989:BQN851990 CAA851989:CAJ851990 CJW851989:CKF851990 CTS851989:CUB851990 DDO851989:DDX851990 DNK851989:DNT851990 DXG851989:DXP851990 EHC851989:EHL851990 EQY851989:ERH851990 FAU851989:FBD851990 FKQ851989:FKZ851990 FUM851989:FUV851990 GEI851989:GER851990 GOE851989:GON851990 GYA851989:GYJ851990 HHW851989:HIF851990 HRS851989:HSB851990 IBO851989:IBX851990 ILK851989:ILT851990 IVG851989:IVP851990 JFC851989:JFL851990 JOY851989:JPH851990 JYU851989:JZD851990 KIQ851989:KIZ851990 KSM851989:KSV851990 LCI851989:LCR851990 LME851989:LMN851990 LWA851989:LWJ851990 MFW851989:MGF851990 MPS851989:MQB851990 MZO851989:MZX851990 NJK851989:NJT851990 NTG851989:NTP851990 ODC851989:ODL851990 OMY851989:ONH851990 OWU851989:OXD851990 PGQ851989:PGZ851990 PQM851989:PQV851990 QAI851989:QAR851990 QKE851989:QKN851990 QUA851989:QUJ851990 RDW851989:REF851990 RNS851989:ROB851990 RXO851989:RXX851990 SHK851989:SHT851990 SRG851989:SRP851990 TBC851989:TBL851990 TKY851989:TLH851990 TUU851989:TVD851990 UEQ851989:UEZ851990 UOM851989:UOV851990 UYI851989:UYR851990 VIE851989:VIN851990 VSA851989:VSJ851990 WBW851989:WCF851990 WLS851989:WMB851990 WVO851989:WVX851990 G917525:P917526 JC917525:JL917526 SY917525:TH917526 ACU917525:ADD917526 AMQ917525:AMZ917526 AWM917525:AWV917526 BGI917525:BGR917526 BQE917525:BQN917526 CAA917525:CAJ917526 CJW917525:CKF917526 CTS917525:CUB917526 DDO917525:DDX917526 DNK917525:DNT917526 DXG917525:DXP917526 EHC917525:EHL917526 EQY917525:ERH917526 FAU917525:FBD917526 FKQ917525:FKZ917526 FUM917525:FUV917526 GEI917525:GER917526 GOE917525:GON917526 GYA917525:GYJ917526 HHW917525:HIF917526 HRS917525:HSB917526 IBO917525:IBX917526 ILK917525:ILT917526 IVG917525:IVP917526 JFC917525:JFL917526 JOY917525:JPH917526 JYU917525:JZD917526 KIQ917525:KIZ917526 KSM917525:KSV917526 LCI917525:LCR917526 LME917525:LMN917526 LWA917525:LWJ917526 MFW917525:MGF917526 MPS917525:MQB917526 MZO917525:MZX917526 NJK917525:NJT917526 NTG917525:NTP917526 ODC917525:ODL917526 OMY917525:ONH917526 OWU917525:OXD917526 PGQ917525:PGZ917526 PQM917525:PQV917526 QAI917525:QAR917526 QKE917525:QKN917526 QUA917525:QUJ917526 RDW917525:REF917526 RNS917525:ROB917526 RXO917525:RXX917526 SHK917525:SHT917526 SRG917525:SRP917526 TBC917525:TBL917526 TKY917525:TLH917526 TUU917525:TVD917526 UEQ917525:UEZ917526 UOM917525:UOV917526 UYI917525:UYR917526 VIE917525:VIN917526 VSA917525:VSJ917526 WBW917525:WCF917526 WLS917525:WMB917526 WVO917525:WVX917526 G983061:P983062 JC983061:JL983062 SY983061:TH983062 ACU983061:ADD983062 AMQ983061:AMZ983062 AWM983061:AWV983062 BGI983061:BGR983062 BQE983061:BQN983062 CAA983061:CAJ983062 CJW983061:CKF983062 CTS983061:CUB983062 DDO983061:DDX983062 DNK983061:DNT983062 DXG983061:DXP983062 EHC983061:EHL983062 EQY983061:ERH983062 FAU983061:FBD983062 FKQ983061:FKZ983062 FUM983061:FUV983062 GEI983061:GER983062 GOE983061:GON983062 GYA983061:GYJ983062 HHW983061:HIF983062 HRS983061:HSB983062 IBO983061:IBX983062 ILK983061:ILT983062 IVG983061:IVP983062 JFC983061:JFL983062 JOY983061:JPH983062 JYU983061:JZD983062 KIQ983061:KIZ983062 KSM983061:KSV983062 LCI983061:LCR983062 LME983061:LMN983062 LWA983061:LWJ983062 MFW983061:MGF983062 MPS983061:MQB983062 MZO983061:MZX983062 NJK983061:NJT983062 NTG983061:NTP983062 ODC983061:ODL983062 OMY983061:ONH983062 OWU983061:OXD983062 PGQ983061:PGZ983062 PQM983061:PQV983062 QAI983061:QAR983062 QKE983061:QKN983062 QUA983061:QUJ983062 RDW983061:REF983062 RNS983061:ROB983062 RXO983061:RXX983062 SHK983061:SHT983062 SRG983061:SRP983062 TBC983061:TBL983062 TKY983061:TLH983062 TUU983061:TVD983062 UEQ983061:UEZ983062 UOM983061:UOV983062 UYI983061:UYR983062 VIE983061:VIN983062 VSA983061:VSJ983062 WBW983061:WCF983062 WLS983061:WMB983062 WVO983061:WVX983062" xr:uid="{150512CD-CA46-4402-AE27-7031B3AC3FB3}"/>
    <dataValidation allowBlank="1" showInputMessage="1" showErrorMessage="1" promptTitle="生産地" prompt="商品の生産地等を記入してください。"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3993FC1D-2185-431F-AA78-EB546A2C3246}"/>
    <dataValidation type="list" allowBlank="1" showInputMessage="1" showErrorMessage="1" promptTitle="ハンズへの納入実績について" prompt="ハンズへの納入実績の有無を選択してください。" sqref="B6:P7 IX6:JL7 ST6:TH7 ACP6:ADD7 AML6:AMZ7 AWH6:AWV7 BGD6:BGR7 BPZ6:BQN7 BZV6:CAJ7 CJR6:CKF7 CTN6:CUB7 DDJ6:DDX7 DNF6:DNT7 DXB6:DXP7 EGX6:EHL7 EQT6:ERH7 FAP6:FBD7 FKL6:FKZ7 FUH6:FUV7 GED6:GER7 GNZ6:GON7 GXV6:GYJ7 HHR6:HIF7 HRN6:HSB7 IBJ6:IBX7 ILF6:ILT7 IVB6:IVP7 JEX6:JFL7 JOT6:JPH7 JYP6:JZD7 KIL6:KIZ7 KSH6:KSV7 LCD6:LCR7 LLZ6:LMN7 LVV6:LWJ7 MFR6:MGF7 MPN6:MQB7 MZJ6:MZX7 NJF6:NJT7 NTB6:NTP7 OCX6:ODL7 OMT6:ONH7 OWP6:OXD7 PGL6:PGZ7 PQH6:PQV7 QAD6:QAR7 QJZ6:QKN7 QTV6:QUJ7 RDR6:REF7 RNN6:ROB7 RXJ6:RXX7 SHF6:SHT7 SRB6:SRP7 TAX6:TBL7 TKT6:TLH7 TUP6:TVD7 UEL6:UEZ7 UOH6:UOV7 UYD6:UYR7 VHZ6:VIN7 VRV6:VSJ7 WBR6:WCF7 WLN6:WMB7 WVJ6:WVX7 B65542:P65543 IX65542:JL65543 ST65542:TH65543 ACP65542:ADD65543 AML65542:AMZ65543 AWH65542:AWV65543 BGD65542:BGR65543 BPZ65542:BQN65543 BZV65542:CAJ65543 CJR65542:CKF65543 CTN65542:CUB65543 DDJ65542:DDX65543 DNF65542:DNT65543 DXB65542:DXP65543 EGX65542:EHL65543 EQT65542:ERH65543 FAP65542:FBD65543 FKL65542:FKZ65543 FUH65542:FUV65543 GED65542:GER65543 GNZ65542:GON65543 GXV65542:GYJ65543 HHR65542:HIF65543 HRN65542:HSB65543 IBJ65542:IBX65543 ILF65542:ILT65543 IVB65542:IVP65543 JEX65542:JFL65543 JOT65542:JPH65543 JYP65542:JZD65543 KIL65542:KIZ65543 KSH65542:KSV65543 LCD65542:LCR65543 LLZ65542:LMN65543 LVV65542:LWJ65543 MFR65542:MGF65543 MPN65542:MQB65543 MZJ65542:MZX65543 NJF65542:NJT65543 NTB65542:NTP65543 OCX65542:ODL65543 OMT65542:ONH65543 OWP65542:OXD65543 PGL65542:PGZ65543 PQH65542:PQV65543 QAD65542:QAR65543 QJZ65542:QKN65543 QTV65542:QUJ65543 RDR65542:REF65543 RNN65542:ROB65543 RXJ65542:RXX65543 SHF65542:SHT65543 SRB65542:SRP65543 TAX65542:TBL65543 TKT65542:TLH65543 TUP65542:TVD65543 UEL65542:UEZ65543 UOH65542:UOV65543 UYD65542:UYR65543 VHZ65542:VIN65543 VRV65542:VSJ65543 WBR65542:WCF65543 WLN65542:WMB65543 WVJ65542:WVX65543 B131078:P131079 IX131078:JL131079 ST131078:TH131079 ACP131078:ADD131079 AML131078:AMZ131079 AWH131078:AWV131079 BGD131078:BGR131079 BPZ131078:BQN131079 BZV131078:CAJ131079 CJR131078:CKF131079 CTN131078:CUB131079 DDJ131078:DDX131079 DNF131078:DNT131079 DXB131078:DXP131079 EGX131078:EHL131079 EQT131078:ERH131079 FAP131078:FBD131079 FKL131078:FKZ131079 FUH131078:FUV131079 GED131078:GER131079 GNZ131078:GON131079 GXV131078:GYJ131079 HHR131078:HIF131079 HRN131078:HSB131079 IBJ131078:IBX131079 ILF131078:ILT131079 IVB131078:IVP131079 JEX131078:JFL131079 JOT131078:JPH131079 JYP131078:JZD131079 KIL131078:KIZ131079 KSH131078:KSV131079 LCD131078:LCR131079 LLZ131078:LMN131079 LVV131078:LWJ131079 MFR131078:MGF131079 MPN131078:MQB131079 MZJ131078:MZX131079 NJF131078:NJT131079 NTB131078:NTP131079 OCX131078:ODL131079 OMT131078:ONH131079 OWP131078:OXD131079 PGL131078:PGZ131079 PQH131078:PQV131079 QAD131078:QAR131079 QJZ131078:QKN131079 QTV131078:QUJ131079 RDR131078:REF131079 RNN131078:ROB131079 RXJ131078:RXX131079 SHF131078:SHT131079 SRB131078:SRP131079 TAX131078:TBL131079 TKT131078:TLH131079 TUP131078:TVD131079 UEL131078:UEZ131079 UOH131078:UOV131079 UYD131078:UYR131079 VHZ131078:VIN131079 VRV131078:VSJ131079 WBR131078:WCF131079 WLN131078:WMB131079 WVJ131078:WVX131079 B196614:P196615 IX196614:JL196615 ST196614:TH196615 ACP196614:ADD196615 AML196614:AMZ196615 AWH196614:AWV196615 BGD196614:BGR196615 BPZ196614:BQN196615 BZV196614:CAJ196615 CJR196614:CKF196615 CTN196614:CUB196615 DDJ196614:DDX196615 DNF196614:DNT196615 DXB196614:DXP196615 EGX196614:EHL196615 EQT196614:ERH196615 FAP196614:FBD196615 FKL196614:FKZ196615 FUH196614:FUV196615 GED196614:GER196615 GNZ196614:GON196615 GXV196614:GYJ196615 HHR196614:HIF196615 HRN196614:HSB196615 IBJ196614:IBX196615 ILF196614:ILT196615 IVB196614:IVP196615 JEX196614:JFL196615 JOT196614:JPH196615 JYP196614:JZD196615 KIL196614:KIZ196615 KSH196614:KSV196615 LCD196614:LCR196615 LLZ196614:LMN196615 LVV196614:LWJ196615 MFR196614:MGF196615 MPN196614:MQB196615 MZJ196614:MZX196615 NJF196614:NJT196615 NTB196614:NTP196615 OCX196614:ODL196615 OMT196614:ONH196615 OWP196614:OXD196615 PGL196614:PGZ196615 PQH196614:PQV196615 QAD196614:QAR196615 QJZ196614:QKN196615 QTV196614:QUJ196615 RDR196614:REF196615 RNN196614:ROB196615 RXJ196614:RXX196615 SHF196614:SHT196615 SRB196614:SRP196615 TAX196614:TBL196615 TKT196614:TLH196615 TUP196614:TVD196615 UEL196614:UEZ196615 UOH196614:UOV196615 UYD196614:UYR196615 VHZ196614:VIN196615 VRV196614:VSJ196615 WBR196614:WCF196615 WLN196614:WMB196615 WVJ196614:WVX196615 B262150:P262151 IX262150:JL262151 ST262150:TH262151 ACP262150:ADD262151 AML262150:AMZ262151 AWH262150:AWV262151 BGD262150:BGR262151 BPZ262150:BQN262151 BZV262150:CAJ262151 CJR262150:CKF262151 CTN262150:CUB262151 DDJ262150:DDX262151 DNF262150:DNT262151 DXB262150:DXP262151 EGX262150:EHL262151 EQT262150:ERH262151 FAP262150:FBD262151 FKL262150:FKZ262151 FUH262150:FUV262151 GED262150:GER262151 GNZ262150:GON262151 GXV262150:GYJ262151 HHR262150:HIF262151 HRN262150:HSB262151 IBJ262150:IBX262151 ILF262150:ILT262151 IVB262150:IVP262151 JEX262150:JFL262151 JOT262150:JPH262151 JYP262150:JZD262151 KIL262150:KIZ262151 KSH262150:KSV262151 LCD262150:LCR262151 LLZ262150:LMN262151 LVV262150:LWJ262151 MFR262150:MGF262151 MPN262150:MQB262151 MZJ262150:MZX262151 NJF262150:NJT262151 NTB262150:NTP262151 OCX262150:ODL262151 OMT262150:ONH262151 OWP262150:OXD262151 PGL262150:PGZ262151 PQH262150:PQV262151 QAD262150:QAR262151 QJZ262150:QKN262151 QTV262150:QUJ262151 RDR262150:REF262151 RNN262150:ROB262151 RXJ262150:RXX262151 SHF262150:SHT262151 SRB262150:SRP262151 TAX262150:TBL262151 TKT262150:TLH262151 TUP262150:TVD262151 UEL262150:UEZ262151 UOH262150:UOV262151 UYD262150:UYR262151 VHZ262150:VIN262151 VRV262150:VSJ262151 WBR262150:WCF262151 WLN262150:WMB262151 WVJ262150:WVX262151 B327686:P327687 IX327686:JL327687 ST327686:TH327687 ACP327686:ADD327687 AML327686:AMZ327687 AWH327686:AWV327687 BGD327686:BGR327687 BPZ327686:BQN327687 BZV327686:CAJ327687 CJR327686:CKF327687 CTN327686:CUB327687 DDJ327686:DDX327687 DNF327686:DNT327687 DXB327686:DXP327687 EGX327686:EHL327687 EQT327686:ERH327687 FAP327686:FBD327687 FKL327686:FKZ327687 FUH327686:FUV327687 GED327686:GER327687 GNZ327686:GON327687 GXV327686:GYJ327687 HHR327686:HIF327687 HRN327686:HSB327687 IBJ327686:IBX327687 ILF327686:ILT327687 IVB327686:IVP327687 JEX327686:JFL327687 JOT327686:JPH327687 JYP327686:JZD327687 KIL327686:KIZ327687 KSH327686:KSV327687 LCD327686:LCR327687 LLZ327686:LMN327687 LVV327686:LWJ327687 MFR327686:MGF327687 MPN327686:MQB327687 MZJ327686:MZX327687 NJF327686:NJT327687 NTB327686:NTP327687 OCX327686:ODL327687 OMT327686:ONH327687 OWP327686:OXD327687 PGL327686:PGZ327687 PQH327686:PQV327687 QAD327686:QAR327687 QJZ327686:QKN327687 QTV327686:QUJ327687 RDR327686:REF327687 RNN327686:ROB327687 RXJ327686:RXX327687 SHF327686:SHT327687 SRB327686:SRP327687 TAX327686:TBL327687 TKT327686:TLH327687 TUP327686:TVD327687 UEL327686:UEZ327687 UOH327686:UOV327687 UYD327686:UYR327687 VHZ327686:VIN327687 VRV327686:VSJ327687 WBR327686:WCF327687 WLN327686:WMB327687 WVJ327686:WVX327687 B393222:P393223 IX393222:JL393223 ST393222:TH393223 ACP393222:ADD393223 AML393222:AMZ393223 AWH393222:AWV393223 BGD393222:BGR393223 BPZ393222:BQN393223 BZV393222:CAJ393223 CJR393222:CKF393223 CTN393222:CUB393223 DDJ393222:DDX393223 DNF393222:DNT393223 DXB393222:DXP393223 EGX393222:EHL393223 EQT393222:ERH393223 FAP393222:FBD393223 FKL393222:FKZ393223 FUH393222:FUV393223 GED393222:GER393223 GNZ393222:GON393223 GXV393222:GYJ393223 HHR393222:HIF393223 HRN393222:HSB393223 IBJ393222:IBX393223 ILF393222:ILT393223 IVB393222:IVP393223 JEX393222:JFL393223 JOT393222:JPH393223 JYP393222:JZD393223 KIL393222:KIZ393223 KSH393222:KSV393223 LCD393222:LCR393223 LLZ393222:LMN393223 LVV393222:LWJ393223 MFR393222:MGF393223 MPN393222:MQB393223 MZJ393222:MZX393223 NJF393222:NJT393223 NTB393222:NTP393223 OCX393222:ODL393223 OMT393222:ONH393223 OWP393222:OXD393223 PGL393222:PGZ393223 PQH393222:PQV393223 QAD393222:QAR393223 QJZ393222:QKN393223 QTV393222:QUJ393223 RDR393222:REF393223 RNN393222:ROB393223 RXJ393222:RXX393223 SHF393222:SHT393223 SRB393222:SRP393223 TAX393222:TBL393223 TKT393222:TLH393223 TUP393222:TVD393223 UEL393222:UEZ393223 UOH393222:UOV393223 UYD393222:UYR393223 VHZ393222:VIN393223 VRV393222:VSJ393223 WBR393222:WCF393223 WLN393222:WMB393223 WVJ393222:WVX393223 B458758:P458759 IX458758:JL458759 ST458758:TH458759 ACP458758:ADD458759 AML458758:AMZ458759 AWH458758:AWV458759 BGD458758:BGR458759 BPZ458758:BQN458759 BZV458758:CAJ458759 CJR458758:CKF458759 CTN458758:CUB458759 DDJ458758:DDX458759 DNF458758:DNT458759 DXB458758:DXP458759 EGX458758:EHL458759 EQT458758:ERH458759 FAP458758:FBD458759 FKL458758:FKZ458759 FUH458758:FUV458759 GED458758:GER458759 GNZ458758:GON458759 GXV458758:GYJ458759 HHR458758:HIF458759 HRN458758:HSB458759 IBJ458758:IBX458759 ILF458758:ILT458759 IVB458758:IVP458759 JEX458758:JFL458759 JOT458758:JPH458759 JYP458758:JZD458759 KIL458758:KIZ458759 KSH458758:KSV458759 LCD458758:LCR458759 LLZ458758:LMN458759 LVV458758:LWJ458759 MFR458758:MGF458759 MPN458758:MQB458759 MZJ458758:MZX458759 NJF458758:NJT458759 NTB458758:NTP458759 OCX458758:ODL458759 OMT458758:ONH458759 OWP458758:OXD458759 PGL458758:PGZ458759 PQH458758:PQV458759 QAD458758:QAR458759 QJZ458758:QKN458759 QTV458758:QUJ458759 RDR458758:REF458759 RNN458758:ROB458759 RXJ458758:RXX458759 SHF458758:SHT458759 SRB458758:SRP458759 TAX458758:TBL458759 TKT458758:TLH458759 TUP458758:TVD458759 UEL458758:UEZ458759 UOH458758:UOV458759 UYD458758:UYR458759 VHZ458758:VIN458759 VRV458758:VSJ458759 WBR458758:WCF458759 WLN458758:WMB458759 WVJ458758:WVX458759 B524294:P524295 IX524294:JL524295 ST524294:TH524295 ACP524294:ADD524295 AML524294:AMZ524295 AWH524294:AWV524295 BGD524294:BGR524295 BPZ524294:BQN524295 BZV524294:CAJ524295 CJR524294:CKF524295 CTN524294:CUB524295 DDJ524294:DDX524295 DNF524294:DNT524295 DXB524294:DXP524295 EGX524294:EHL524295 EQT524294:ERH524295 FAP524294:FBD524295 FKL524294:FKZ524295 FUH524294:FUV524295 GED524294:GER524295 GNZ524294:GON524295 GXV524294:GYJ524295 HHR524294:HIF524295 HRN524294:HSB524295 IBJ524294:IBX524295 ILF524294:ILT524295 IVB524294:IVP524295 JEX524294:JFL524295 JOT524294:JPH524295 JYP524294:JZD524295 KIL524294:KIZ524295 KSH524294:KSV524295 LCD524294:LCR524295 LLZ524294:LMN524295 LVV524294:LWJ524295 MFR524294:MGF524295 MPN524294:MQB524295 MZJ524294:MZX524295 NJF524294:NJT524295 NTB524294:NTP524295 OCX524294:ODL524295 OMT524294:ONH524295 OWP524294:OXD524295 PGL524294:PGZ524295 PQH524294:PQV524295 QAD524294:QAR524295 QJZ524294:QKN524295 QTV524294:QUJ524295 RDR524294:REF524295 RNN524294:ROB524295 RXJ524294:RXX524295 SHF524294:SHT524295 SRB524294:SRP524295 TAX524294:TBL524295 TKT524294:TLH524295 TUP524294:TVD524295 UEL524294:UEZ524295 UOH524294:UOV524295 UYD524294:UYR524295 VHZ524294:VIN524295 VRV524294:VSJ524295 WBR524294:WCF524295 WLN524294:WMB524295 WVJ524294:WVX524295 B589830:P589831 IX589830:JL589831 ST589830:TH589831 ACP589830:ADD589831 AML589830:AMZ589831 AWH589830:AWV589831 BGD589830:BGR589831 BPZ589830:BQN589831 BZV589830:CAJ589831 CJR589830:CKF589831 CTN589830:CUB589831 DDJ589830:DDX589831 DNF589830:DNT589831 DXB589830:DXP589831 EGX589830:EHL589831 EQT589830:ERH589831 FAP589830:FBD589831 FKL589830:FKZ589831 FUH589830:FUV589831 GED589830:GER589831 GNZ589830:GON589831 GXV589830:GYJ589831 HHR589830:HIF589831 HRN589830:HSB589831 IBJ589830:IBX589831 ILF589830:ILT589831 IVB589830:IVP589831 JEX589830:JFL589831 JOT589830:JPH589831 JYP589830:JZD589831 KIL589830:KIZ589831 KSH589830:KSV589831 LCD589830:LCR589831 LLZ589830:LMN589831 LVV589830:LWJ589831 MFR589830:MGF589831 MPN589830:MQB589831 MZJ589830:MZX589831 NJF589830:NJT589831 NTB589830:NTP589831 OCX589830:ODL589831 OMT589830:ONH589831 OWP589830:OXD589831 PGL589830:PGZ589831 PQH589830:PQV589831 QAD589830:QAR589831 QJZ589830:QKN589831 QTV589830:QUJ589831 RDR589830:REF589831 RNN589830:ROB589831 RXJ589830:RXX589831 SHF589830:SHT589831 SRB589830:SRP589831 TAX589830:TBL589831 TKT589830:TLH589831 TUP589830:TVD589831 UEL589830:UEZ589831 UOH589830:UOV589831 UYD589830:UYR589831 VHZ589830:VIN589831 VRV589830:VSJ589831 WBR589830:WCF589831 WLN589830:WMB589831 WVJ589830:WVX589831 B655366:P655367 IX655366:JL655367 ST655366:TH655367 ACP655366:ADD655367 AML655366:AMZ655367 AWH655366:AWV655367 BGD655366:BGR655367 BPZ655366:BQN655367 BZV655366:CAJ655367 CJR655366:CKF655367 CTN655366:CUB655367 DDJ655366:DDX655367 DNF655366:DNT655367 DXB655366:DXP655367 EGX655366:EHL655367 EQT655366:ERH655367 FAP655366:FBD655367 FKL655366:FKZ655367 FUH655366:FUV655367 GED655366:GER655367 GNZ655366:GON655367 GXV655366:GYJ655367 HHR655366:HIF655367 HRN655366:HSB655367 IBJ655366:IBX655367 ILF655366:ILT655367 IVB655366:IVP655367 JEX655366:JFL655367 JOT655366:JPH655367 JYP655366:JZD655367 KIL655366:KIZ655367 KSH655366:KSV655367 LCD655366:LCR655367 LLZ655366:LMN655367 LVV655366:LWJ655367 MFR655366:MGF655367 MPN655366:MQB655367 MZJ655366:MZX655367 NJF655366:NJT655367 NTB655366:NTP655367 OCX655366:ODL655367 OMT655366:ONH655367 OWP655366:OXD655367 PGL655366:PGZ655367 PQH655366:PQV655367 QAD655366:QAR655367 QJZ655366:QKN655367 QTV655366:QUJ655367 RDR655366:REF655367 RNN655366:ROB655367 RXJ655366:RXX655367 SHF655366:SHT655367 SRB655366:SRP655367 TAX655366:TBL655367 TKT655366:TLH655367 TUP655366:TVD655367 UEL655366:UEZ655367 UOH655366:UOV655367 UYD655366:UYR655367 VHZ655366:VIN655367 VRV655366:VSJ655367 WBR655366:WCF655367 WLN655366:WMB655367 WVJ655366:WVX655367 B720902:P720903 IX720902:JL720903 ST720902:TH720903 ACP720902:ADD720903 AML720902:AMZ720903 AWH720902:AWV720903 BGD720902:BGR720903 BPZ720902:BQN720903 BZV720902:CAJ720903 CJR720902:CKF720903 CTN720902:CUB720903 DDJ720902:DDX720903 DNF720902:DNT720903 DXB720902:DXP720903 EGX720902:EHL720903 EQT720902:ERH720903 FAP720902:FBD720903 FKL720902:FKZ720903 FUH720902:FUV720903 GED720902:GER720903 GNZ720902:GON720903 GXV720902:GYJ720903 HHR720902:HIF720903 HRN720902:HSB720903 IBJ720902:IBX720903 ILF720902:ILT720903 IVB720902:IVP720903 JEX720902:JFL720903 JOT720902:JPH720903 JYP720902:JZD720903 KIL720902:KIZ720903 KSH720902:KSV720903 LCD720902:LCR720903 LLZ720902:LMN720903 LVV720902:LWJ720903 MFR720902:MGF720903 MPN720902:MQB720903 MZJ720902:MZX720903 NJF720902:NJT720903 NTB720902:NTP720903 OCX720902:ODL720903 OMT720902:ONH720903 OWP720902:OXD720903 PGL720902:PGZ720903 PQH720902:PQV720903 QAD720902:QAR720903 QJZ720902:QKN720903 QTV720902:QUJ720903 RDR720902:REF720903 RNN720902:ROB720903 RXJ720902:RXX720903 SHF720902:SHT720903 SRB720902:SRP720903 TAX720902:TBL720903 TKT720902:TLH720903 TUP720902:TVD720903 UEL720902:UEZ720903 UOH720902:UOV720903 UYD720902:UYR720903 VHZ720902:VIN720903 VRV720902:VSJ720903 WBR720902:WCF720903 WLN720902:WMB720903 WVJ720902:WVX720903 B786438:P786439 IX786438:JL786439 ST786438:TH786439 ACP786438:ADD786439 AML786438:AMZ786439 AWH786438:AWV786439 BGD786438:BGR786439 BPZ786438:BQN786439 BZV786438:CAJ786439 CJR786438:CKF786439 CTN786438:CUB786439 DDJ786438:DDX786439 DNF786438:DNT786439 DXB786438:DXP786439 EGX786438:EHL786439 EQT786438:ERH786439 FAP786438:FBD786439 FKL786438:FKZ786439 FUH786438:FUV786439 GED786438:GER786439 GNZ786438:GON786439 GXV786438:GYJ786439 HHR786438:HIF786439 HRN786438:HSB786439 IBJ786438:IBX786439 ILF786438:ILT786439 IVB786438:IVP786439 JEX786438:JFL786439 JOT786438:JPH786439 JYP786438:JZD786439 KIL786438:KIZ786439 KSH786438:KSV786439 LCD786438:LCR786439 LLZ786438:LMN786439 LVV786438:LWJ786439 MFR786438:MGF786439 MPN786438:MQB786439 MZJ786438:MZX786439 NJF786438:NJT786439 NTB786438:NTP786439 OCX786438:ODL786439 OMT786438:ONH786439 OWP786438:OXD786439 PGL786438:PGZ786439 PQH786438:PQV786439 QAD786438:QAR786439 QJZ786438:QKN786439 QTV786438:QUJ786439 RDR786438:REF786439 RNN786438:ROB786439 RXJ786438:RXX786439 SHF786438:SHT786439 SRB786438:SRP786439 TAX786438:TBL786439 TKT786438:TLH786439 TUP786438:TVD786439 UEL786438:UEZ786439 UOH786438:UOV786439 UYD786438:UYR786439 VHZ786438:VIN786439 VRV786438:VSJ786439 WBR786438:WCF786439 WLN786438:WMB786439 WVJ786438:WVX786439 B851974:P851975 IX851974:JL851975 ST851974:TH851975 ACP851974:ADD851975 AML851974:AMZ851975 AWH851974:AWV851975 BGD851974:BGR851975 BPZ851974:BQN851975 BZV851974:CAJ851975 CJR851974:CKF851975 CTN851974:CUB851975 DDJ851974:DDX851975 DNF851974:DNT851975 DXB851974:DXP851975 EGX851974:EHL851975 EQT851974:ERH851975 FAP851974:FBD851975 FKL851974:FKZ851975 FUH851974:FUV851975 GED851974:GER851975 GNZ851974:GON851975 GXV851974:GYJ851975 HHR851974:HIF851975 HRN851974:HSB851975 IBJ851974:IBX851975 ILF851974:ILT851975 IVB851974:IVP851975 JEX851974:JFL851975 JOT851974:JPH851975 JYP851974:JZD851975 KIL851974:KIZ851975 KSH851974:KSV851975 LCD851974:LCR851975 LLZ851974:LMN851975 LVV851974:LWJ851975 MFR851974:MGF851975 MPN851974:MQB851975 MZJ851974:MZX851975 NJF851974:NJT851975 NTB851974:NTP851975 OCX851974:ODL851975 OMT851974:ONH851975 OWP851974:OXD851975 PGL851974:PGZ851975 PQH851974:PQV851975 QAD851974:QAR851975 QJZ851974:QKN851975 QTV851974:QUJ851975 RDR851974:REF851975 RNN851974:ROB851975 RXJ851974:RXX851975 SHF851974:SHT851975 SRB851974:SRP851975 TAX851974:TBL851975 TKT851974:TLH851975 TUP851974:TVD851975 UEL851974:UEZ851975 UOH851974:UOV851975 UYD851974:UYR851975 VHZ851974:VIN851975 VRV851974:VSJ851975 WBR851974:WCF851975 WLN851974:WMB851975 WVJ851974:WVX851975 B917510:P917511 IX917510:JL917511 ST917510:TH917511 ACP917510:ADD917511 AML917510:AMZ917511 AWH917510:AWV917511 BGD917510:BGR917511 BPZ917510:BQN917511 BZV917510:CAJ917511 CJR917510:CKF917511 CTN917510:CUB917511 DDJ917510:DDX917511 DNF917510:DNT917511 DXB917510:DXP917511 EGX917510:EHL917511 EQT917510:ERH917511 FAP917510:FBD917511 FKL917510:FKZ917511 FUH917510:FUV917511 GED917510:GER917511 GNZ917510:GON917511 GXV917510:GYJ917511 HHR917510:HIF917511 HRN917510:HSB917511 IBJ917510:IBX917511 ILF917510:ILT917511 IVB917510:IVP917511 JEX917510:JFL917511 JOT917510:JPH917511 JYP917510:JZD917511 KIL917510:KIZ917511 KSH917510:KSV917511 LCD917510:LCR917511 LLZ917510:LMN917511 LVV917510:LWJ917511 MFR917510:MGF917511 MPN917510:MQB917511 MZJ917510:MZX917511 NJF917510:NJT917511 NTB917510:NTP917511 OCX917510:ODL917511 OMT917510:ONH917511 OWP917510:OXD917511 PGL917510:PGZ917511 PQH917510:PQV917511 QAD917510:QAR917511 QJZ917510:QKN917511 QTV917510:QUJ917511 RDR917510:REF917511 RNN917510:ROB917511 RXJ917510:RXX917511 SHF917510:SHT917511 SRB917510:SRP917511 TAX917510:TBL917511 TKT917510:TLH917511 TUP917510:TVD917511 UEL917510:UEZ917511 UOH917510:UOV917511 UYD917510:UYR917511 VHZ917510:VIN917511 VRV917510:VSJ917511 WBR917510:WCF917511 WLN917510:WMB917511 WVJ917510:WVX917511 B983046:P983047 IX983046:JL983047 ST983046:TH983047 ACP983046:ADD983047 AML983046:AMZ983047 AWH983046:AWV983047 BGD983046:BGR983047 BPZ983046:BQN983047 BZV983046:CAJ983047 CJR983046:CKF983047 CTN983046:CUB983047 DDJ983046:DDX983047 DNF983046:DNT983047 DXB983046:DXP983047 EGX983046:EHL983047 EQT983046:ERH983047 FAP983046:FBD983047 FKL983046:FKZ983047 FUH983046:FUV983047 GED983046:GER983047 GNZ983046:GON983047 GXV983046:GYJ983047 HHR983046:HIF983047 HRN983046:HSB983047 IBJ983046:IBX983047 ILF983046:ILT983047 IVB983046:IVP983047 JEX983046:JFL983047 JOT983046:JPH983047 JYP983046:JZD983047 KIL983046:KIZ983047 KSH983046:KSV983047 LCD983046:LCR983047 LLZ983046:LMN983047 LVV983046:LWJ983047 MFR983046:MGF983047 MPN983046:MQB983047 MZJ983046:MZX983047 NJF983046:NJT983047 NTB983046:NTP983047 OCX983046:ODL983047 OMT983046:ONH983047 OWP983046:OXD983047 PGL983046:PGZ983047 PQH983046:PQV983047 QAD983046:QAR983047 QJZ983046:QKN983047 QTV983046:QUJ983047 RDR983046:REF983047 RNN983046:ROB983047 RXJ983046:RXX983047 SHF983046:SHT983047 SRB983046:SRP983047 TAX983046:TBL983047 TKT983046:TLH983047 TUP983046:TVD983047 UEL983046:UEZ983047 UOH983046:UOV983047 UYD983046:UYR983047 VHZ983046:VIN983047 VRV983046:VSJ983047 WBR983046:WCF983047 WLN983046:WMB983047 WVJ983046:WVX983047" xr:uid="{A53C1A7D-AFFD-4CAE-9188-667336FF84E0}">
      <formula1>"あり,なし"</formula1>
    </dataValidation>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利用してもらいたいかを明確にすることです。「全ての年代」「老若男女」などはやめましょう_x000a__x000a_入力時の注意事項→１００字（数字・訓読点を含む）以内で記入してください！" sqref="K37:AA40 JG37:JW40 TC37:TS40 ACY37:ADO40 AMU37:ANK40 AWQ37:AXG40 BGM37:BHC40 BQI37:BQY40 CAE37:CAU40 CKA37:CKQ40 CTW37:CUM40 DDS37:DEI40 DNO37:DOE40 DXK37:DYA40 EHG37:EHW40 ERC37:ERS40 FAY37:FBO40 FKU37:FLK40 FUQ37:FVG40 GEM37:GFC40 GOI37:GOY40 GYE37:GYU40 HIA37:HIQ40 HRW37:HSM40 IBS37:ICI40 ILO37:IME40 IVK37:IWA40 JFG37:JFW40 JPC37:JPS40 JYY37:JZO40 KIU37:KJK40 KSQ37:KTG40 LCM37:LDC40 LMI37:LMY40 LWE37:LWU40 MGA37:MGQ40 MPW37:MQM40 MZS37:NAI40 NJO37:NKE40 NTK37:NUA40 ODG37:ODW40 ONC37:ONS40 OWY37:OXO40 PGU37:PHK40 PQQ37:PRG40 QAM37:QBC40 QKI37:QKY40 QUE37:QUU40 REA37:REQ40 RNW37:ROM40 RXS37:RYI40 SHO37:SIE40 SRK37:SSA40 TBG37:TBW40 TLC37:TLS40 TUY37:TVO40 UEU37:UFK40 UOQ37:UPG40 UYM37:UZC40 VII37:VIY40 VSE37:VSU40 WCA37:WCQ40 WLW37:WMM40 WVS37:WWI40 K65573:AA65576 JG65573:JW65576 TC65573:TS65576 ACY65573:ADO65576 AMU65573:ANK65576 AWQ65573:AXG65576 BGM65573:BHC65576 BQI65573:BQY65576 CAE65573:CAU65576 CKA65573:CKQ65576 CTW65573:CUM65576 DDS65573:DEI65576 DNO65573:DOE65576 DXK65573:DYA65576 EHG65573:EHW65576 ERC65573:ERS65576 FAY65573:FBO65576 FKU65573:FLK65576 FUQ65573:FVG65576 GEM65573:GFC65576 GOI65573:GOY65576 GYE65573:GYU65576 HIA65573:HIQ65576 HRW65573:HSM65576 IBS65573:ICI65576 ILO65573:IME65576 IVK65573:IWA65576 JFG65573:JFW65576 JPC65573:JPS65576 JYY65573:JZO65576 KIU65573:KJK65576 KSQ65573:KTG65576 LCM65573:LDC65576 LMI65573:LMY65576 LWE65573:LWU65576 MGA65573:MGQ65576 MPW65573:MQM65576 MZS65573:NAI65576 NJO65573:NKE65576 NTK65573:NUA65576 ODG65573:ODW65576 ONC65573:ONS65576 OWY65573:OXO65576 PGU65573:PHK65576 PQQ65573:PRG65576 QAM65573:QBC65576 QKI65573:QKY65576 QUE65573:QUU65576 REA65573:REQ65576 RNW65573:ROM65576 RXS65573:RYI65576 SHO65573:SIE65576 SRK65573:SSA65576 TBG65573:TBW65576 TLC65573:TLS65576 TUY65573:TVO65576 UEU65573:UFK65576 UOQ65573:UPG65576 UYM65573:UZC65576 VII65573:VIY65576 VSE65573:VSU65576 WCA65573:WCQ65576 WLW65573:WMM65576 WVS65573:WWI65576 K131109:AA131112 JG131109:JW131112 TC131109:TS131112 ACY131109:ADO131112 AMU131109:ANK131112 AWQ131109:AXG131112 BGM131109:BHC131112 BQI131109:BQY131112 CAE131109:CAU131112 CKA131109:CKQ131112 CTW131109:CUM131112 DDS131109:DEI131112 DNO131109:DOE131112 DXK131109:DYA131112 EHG131109:EHW131112 ERC131109:ERS131112 FAY131109:FBO131112 FKU131109:FLK131112 FUQ131109:FVG131112 GEM131109:GFC131112 GOI131109:GOY131112 GYE131109:GYU131112 HIA131109:HIQ131112 HRW131109:HSM131112 IBS131109:ICI131112 ILO131109:IME131112 IVK131109:IWA131112 JFG131109:JFW131112 JPC131109:JPS131112 JYY131109:JZO131112 KIU131109:KJK131112 KSQ131109:KTG131112 LCM131109:LDC131112 LMI131109:LMY131112 LWE131109:LWU131112 MGA131109:MGQ131112 MPW131109:MQM131112 MZS131109:NAI131112 NJO131109:NKE131112 NTK131109:NUA131112 ODG131109:ODW131112 ONC131109:ONS131112 OWY131109:OXO131112 PGU131109:PHK131112 PQQ131109:PRG131112 QAM131109:QBC131112 QKI131109:QKY131112 QUE131109:QUU131112 REA131109:REQ131112 RNW131109:ROM131112 RXS131109:RYI131112 SHO131109:SIE131112 SRK131109:SSA131112 TBG131109:TBW131112 TLC131109:TLS131112 TUY131109:TVO131112 UEU131109:UFK131112 UOQ131109:UPG131112 UYM131109:UZC131112 VII131109:VIY131112 VSE131109:VSU131112 WCA131109:WCQ131112 WLW131109:WMM131112 WVS131109:WWI131112 K196645:AA196648 JG196645:JW196648 TC196645:TS196648 ACY196645:ADO196648 AMU196645:ANK196648 AWQ196645:AXG196648 BGM196645:BHC196648 BQI196645:BQY196648 CAE196645:CAU196648 CKA196645:CKQ196648 CTW196645:CUM196648 DDS196645:DEI196648 DNO196645:DOE196648 DXK196645:DYA196648 EHG196645:EHW196648 ERC196645:ERS196648 FAY196645:FBO196648 FKU196645:FLK196648 FUQ196645:FVG196648 GEM196645:GFC196648 GOI196645:GOY196648 GYE196645:GYU196648 HIA196645:HIQ196648 HRW196645:HSM196648 IBS196645:ICI196648 ILO196645:IME196648 IVK196645:IWA196648 JFG196645:JFW196648 JPC196645:JPS196648 JYY196645:JZO196648 KIU196645:KJK196648 KSQ196645:KTG196648 LCM196645:LDC196648 LMI196645:LMY196648 LWE196645:LWU196648 MGA196645:MGQ196648 MPW196645:MQM196648 MZS196645:NAI196648 NJO196645:NKE196648 NTK196645:NUA196648 ODG196645:ODW196648 ONC196645:ONS196648 OWY196645:OXO196648 PGU196645:PHK196648 PQQ196645:PRG196648 QAM196645:QBC196648 QKI196645:QKY196648 QUE196645:QUU196648 REA196645:REQ196648 RNW196645:ROM196648 RXS196645:RYI196648 SHO196645:SIE196648 SRK196645:SSA196648 TBG196645:TBW196648 TLC196645:TLS196648 TUY196645:TVO196648 UEU196645:UFK196648 UOQ196645:UPG196648 UYM196645:UZC196648 VII196645:VIY196648 VSE196645:VSU196648 WCA196645:WCQ196648 WLW196645:WMM196648 WVS196645:WWI196648 K262181:AA262184 JG262181:JW262184 TC262181:TS262184 ACY262181:ADO262184 AMU262181:ANK262184 AWQ262181:AXG262184 BGM262181:BHC262184 BQI262181:BQY262184 CAE262181:CAU262184 CKA262181:CKQ262184 CTW262181:CUM262184 DDS262181:DEI262184 DNO262181:DOE262184 DXK262181:DYA262184 EHG262181:EHW262184 ERC262181:ERS262184 FAY262181:FBO262184 FKU262181:FLK262184 FUQ262181:FVG262184 GEM262181:GFC262184 GOI262181:GOY262184 GYE262181:GYU262184 HIA262181:HIQ262184 HRW262181:HSM262184 IBS262181:ICI262184 ILO262181:IME262184 IVK262181:IWA262184 JFG262181:JFW262184 JPC262181:JPS262184 JYY262181:JZO262184 KIU262181:KJK262184 KSQ262181:KTG262184 LCM262181:LDC262184 LMI262181:LMY262184 LWE262181:LWU262184 MGA262181:MGQ262184 MPW262181:MQM262184 MZS262181:NAI262184 NJO262181:NKE262184 NTK262181:NUA262184 ODG262181:ODW262184 ONC262181:ONS262184 OWY262181:OXO262184 PGU262181:PHK262184 PQQ262181:PRG262184 QAM262181:QBC262184 QKI262181:QKY262184 QUE262181:QUU262184 REA262181:REQ262184 RNW262181:ROM262184 RXS262181:RYI262184 SHO262181:SIE262184 SRK262181:SSA262184 TBG262181:TBW262184 TLC262181:TLS262184 TUY262181:TVO262184 UEU262181:UFK262184 UOQ262181:UPG262184 UYM262181:UZC262184 VII262181:VIY262184 VSE262181:VSU262184 WCA262181:WCQ262184 WLW262181:WMM262184 WVS262181:WWI262184 K327717:AA327720 JG327717:JW327720 TC327717:TS327720 ACY327717:ADO327720 AMU327717:ANK327720 AWQ327717:AXG327720 BGM327717:BHC327720 BQI327717:BQY327720 CAE327717:CAU327720 CKA327717:CKQ327720 CTW327717:CUM327720 DDS327717:DEI327720 DNO327717:DOE327720 DXK327717:DYA327720 EHG327717:EHW327720 ERC327717:ERS327720 FAY327717:FBO327720 FKU327717:FLK327720 FUQ327717:FVG327720 GEM327717:GFC327720 GOI327717:GOY327720 GYE327717:GYU327720 HIA327717:HIQ327720 HRW327717:HSM327720 IBS327717:ICI327720 ILO327717:IME327720 IVK327717:IWA327720 JFG327717:JFW327720 JPC327717:JPS327720 JYY327717:JZO327720 KIU327717:KJK327720 KSQ327717:KTG327720 LCM327717:LDC327720 LMI327717:LMY327720 LWE327717:LWU327720 MGA327717:MGQ327720 MPW327717:MQM327720 MZS327717:NAI327720 NJO327717:NKE327720 NTK327717:NUA327720 ODG327717:ODW327720 ONC327717:ONS327720 OWY327717:OXO327720 PGU327717:PHK327720 PQQ327717:PRG327720 QAM327717:QBC327720 QKI327717:QKY327720 QUE327717:QUU327720 REA327717:REQ327720 RNW327717:ROM327720 RXS327717:RYI327720 SHO327717:SIE327720 SRK327717:SSA327720 TBG327717:TBW327720 TLC327717:TLS327720 TUY327717:TVO327720 UEU327717:UFK327720 UOQ327717:UPG327720 UYM327717:UZC327720 VII327717:VIY327720 VSE327717:VSU327720 WCA327717:WCQ327720 WLW327717:WMM327720 WVS327717:WWI327720 K393253:AA393256 JG393253:JW393256 TC393253:TS393256 ACY393253:ADO393256 AMU393253:ANK393256 AWQ393253:AXG393256 BGM393253:BHC393256 BQI393253:BQY393256 CAE393253:CAU393256 CKA393253:CKQ393256 CTW393253:CUM393256 DDS393253:DEI393256 DNO393253:DOE393256 DXK393253:DYA393256 EHG393253:EHW393256 ERC393253:ERS393256 FAY393253:FBO393256 FKU393253:FLK393256 FUQ393253:FVG393256 GEM393253:GFC393256 GOI393253:GOY393256 GYE393253:GYU393256 HIA393253:HIQ393256 HRW393253:HSM393256 IBS393253:ICI393256 ILO393253:IME393256 IVK393253:IWA393256 JFG393253:JFW393256 JPC393253:JPS393256 JYY393253:JZO393256 KIU393253:KJK393256 KSQ393253:KTG393256 LCM393253:LDC393256 LMI393253:LMY393256 LWE393253:LWU393256 MGA393253:MGQ393256 MPW393253:MQM393256 MZS393253:NAI393256 NJO393253:NKE393256 NTK393253:NUA393256 ODG393253:ODW393256 ONC393253:ONS393256 OWY393253:OXO393256 PGU393253:PHK393256 PQQ393253:PRG393256 QAM393253:QBC393256 QKI393253:QKY393256 QUE393253:QUU393256 REA393253:REQ393256 RNW393253:ROM393256 RXS393253:RYI393256 SHO393253:SIE393256 SRK393253:SSA393256 TBG393253:TBW393256 TLC393253:TLS393256 TUY393253:TVO393256 UEU393253:UFK393256 UOQ393253:UPG393256 UYM393253:UZC393256 VII393253:VIY393256 VSE393253:VSU393256 WCA393253:WCQ393256 WLW393253:WMM393256 WVS393253:WWI393256 K458789:AA458792 JG458789:JW458792 TC458789:TS458792 ACY458789:ADO458792 AMU458789:ANK458792 AWQ458789:AXG458792 BGM458789:BHC458792 BQI458789:BQY458792 CAE458789:CAU458792 CKA458789:CKQ458792 CTW458789:CUM458792 DDS458789:DEI458792 DNO458789:DOE458792 DXK458789:DYA458792 EHG458789:EHW458792 ERC458789:ERS458792 FAY458789:FBO458792 FKU458789:FLK458792 FUQ458789:FVG458792 GEM458789:GFC458792 GOI458789:GOY458792 GYE458789:GYU458792 HIA458789:HIQ458792 HRW458789:HSM458792 IBS458789:ICI458792 ILO458789:IME458792 IVK458789:IWA458792 JFG458789:JFW458792 JPC458789:JPS458792 JYY458789:JZO458792 KIU458789:KJK458792 KSQ458789:KTG458792 LCM458789:LDC458792 LMI458789:LMY458792 LWE458789:LWU458792 MGA458789:MGQ458792 MPW458789:MQM458792 MZS458789:NAI458792 NJO458789:NKE458792 NTK458789:NUA458792 ODG458789:ODW458792 ONC458789:ONS458792 OWY458789:OXO458792 PGU458789:PHK458792 PQQ458789:PRG458792 QAM458789:QBC458792 QKI458789:QKY458792 QUE458789:QUU458792 REA458789:REQ458792 RNW458789:ROM458792 RXS458789:RYI458792 SHO458789:SIE458792 SRK458789:SSA458792 TBG458789:TBW458792 TLC458789:TLS458792 TUY458789:TVO458792 UEU458789:UFK458792 UOQ458789:UPG458792 UYM458789:UZC458792 VII458789:VIY458792 VSE458789:VSU458792 WCA458789:WCQ458792 WLW458789:WMM458792 WVS458789:WWI458792 K524325:AA524328 JG524325:JW524328 TC524325:TS524328 ACY524325:ADO524328 AMU524325:ANK524328 AWQ524325:AXG524328 BGM524325:BHC524328 BQI524325:BQY524328 CAE524325:CAU524328 CKA524325:CKQ524328 CTW524325:CUM524328 DDS524325:DEI524328 DNO524325:DOE524328 DXK524325:DYA524328 EHG524325:EHW524328 ERC524325:ERS524328 FAY524325:FBO524328 FKU524325:FLK524328 FUQ524325:FVG524328 GEM524325:GFC524328 GOI524325:GOY524328 GYE524325:GYU524328 HIA524325:HIQ524328 HRW524325:HSM524328 IBS524325:ICI524328 ILO524325:IME524328 IVK524325:IWA524328 JFG524325:JFW524328 JPC524325:JPS524328 JYY524325:JZO524328 KIU524325:KJK524328 KSQ524325:KTG524328 LCM524325:LDC524328 LMI524325:LMY524328 LWE524325:LWU524328 MGA524325:MGQ524328 MPW524325:MQM524328 MZS524325:NAI524328 NJO524325:NKE524328 NTK524325:NUA524328 ODG524325:ODW524328 ONC524325:ONS524328 OWY524325:OXO524328 PGU524325:PHK524328 PQQ524325:PRG524328 QAM524325:QBC524328 QKI524325:QKY524328 QUE524325:QUU524328 REA524325:REQ524328 RNW524325:ROM524328 RXS524325:RYI524328 SHO524325:SIE524328 SRK524325:SSA524328 TBG524325:TBW524328 TLC524325:TLS524328 TUY524325:TVO524328 UEU524325:UFK524328 UOQ524325:UPG524328 UYM524325:UZC524328 VII524325:VIY524328 VSE524325:VSU524328 WCA524325:WCQ524328 WLW524325:WMM524328 WVS524325:WWI524328 K589861:AA589864 JG589861:JW589864 TC589861:TS589864 ACY589861:ADO589864 AMU589861:ANK589864 AWQ589861:AXG589864 BGM589861:BHC589864 BQI589861:BQY589864 CAE589861:CAU589864 CKA589861:CKQ589864 CTW589861:CUM589864 DDS589861:DEI589864 DNO589861:DOE589864 DXK589861:DYA589864 EHG589861:EHW589864 ERC589861:ERS589864 FAY589861:FBO589864 FKU589861:FLK589864 FUQ589861:FVG589864 GEM589861:GFC589864 GOI589861:GOY589864 GYE589861:GYU589864 HIA589861:HIQ589864 HRW589861:HSM589864 IBS589861:ICI589864 ILO589861:IME589864 IVK589861:IWA589864 JFG589861:JFW589864 JPC589861:JPS589864 JYY589861:JZO589864 KIU589861:KJK589864 KSQ589861:KTG589864 LCM589861:LDC589864 LMI589861:LMY589864 LWE589861:LWU589864 MGA589861:MGQ589864 MPW589861:MQM589864 MZS589861:NAI589864 NJO589861:NKE589864 NTK589861:NUA589864 ODG589861:ODW589864 ONC589861:ONS589864 OWY589861:OXO589864 PGU589861:PHK589864 PQQ589861:PRG589864 QAM589861:QBC589864 QKI589861:QKY589864 QUE589861:QUU589864 REA589861:REQ589864 RNW589861:ROM589864 RXS589861:RYI589864 SHO589861:SIE589864 SRK589861:SSA589864 TBG589861:TBW589864 TLC589861:TLS589864 TUY589861:TVO589864 UEU589861:UFK589864 UOQ589861:UPG589864 UYM589861:UZC589864 VII589861:VIY589864 VSE589861:VSU589864 WCA589861:WCQ589864 WLW589861:WMM589864 WVS589861:WWI589864 K655397:AA655400 JG655397:JW655400 TC655397:TS655400 ACY655397:ADO655400 AMU655397:ANK655400 AWQ655397:AXG655400 BGM655397:BHC655400 BQI655397:BQY655400 CAE655397:CAU655400 CKA655397:CKQ655400 CTW655397:CUM655400 DDS655397:DEI655400 DNO655397:DOE655400 DXK655397:DYA655400 EHG655397:EHW655400 ERC655397:ERS655400 FAY655397:FBO655400 FKU655397:FLK655400 FUQ655397:FVG655400 GEM655397:GFC655400 GOI655397:GOY655400 GYE655397:GYU655400 HIA655397:HIQ655400 HRW655397:HSM655400 IBS655397:ICI655400 ILO655397:IME655400 IVK655397:IWA655400 JFG655397:JFW655400 JPC655397:JPS655400 JYY655397:JZO655400 KIU655397:KJK655400 KSQ655397:KTG655400 LCM655397:LDC655400 LMI655397:LMY655400 LWE655397:LWU655400 MGA655397:MGQ655400 MPW655397:MQM655400 MZS655397:NAI655400 NJO655397:NKE655400 NTK655397:NUA655400 ODG655397:ODW655400 ONC655397:ONS655400 OWY655397:OXO655400 PGU655397:PHK655400 PQQ655397:PRG655400 QAM655397:QBC655400 QKI655397:QKY655400 QUE655397:QUU655400 REA655397:REQ655400 RNW655397:ROM655400 RXS655397:RYI655400 SHO655397:SIE655400 SRK655397:SSA655400 TBG655397:TBW655400 TLC655397:TLS655400 TUY655397:TVO655400 UEU655397:UFK655400 UOQ655397:UPG655400 UYM655397:UZC655400 VII655397:VIY655400 VSE655397:VSU655400 WCA655397:WCQ655400 WLW655397:WMM655400 WVS655397:WWI655400 K720933:AA720936 JG720933:JW720936 TC720933:TS720936 ACY720933:ADO720936 AMU720933:ANK720936 AWQ720933:AXG720936 BGM720933:BHC720936 BQI720933:BQY720936 CAE720933:CAU720936 CKA720933:CKQ720936 CTW720933:CUM720936 DDS720933:DEI720936 DNO720933:DOE720936 DXK720933:DYA720936 EHG720933:EHW720936 ERC720933:ERS720936 FAY720933:FBO720936 FKU720933:FLK720936 FUQ720933:FVG720936 GEM720933:GFC720936 GOI720933:GOY720936 GYE720933:GYU720936 HIA720933:HIQ720936 HRW720933:HSM720936 IBS720933:ICI720936 ILO720933:IME720936 IVK720933:IWA720936 JFG720933:JFW720936 JPC720933:JPS720936 JYY720933:JZO720936 KIU720933:KJK720936 KSQ720933:KTG720936 LCM720933:LDC720936 LMI720933:LMY720936 LWE720933:LWU720936 MGA720933:MGQ720936 MPW720933:MQM720936 MZS720933:NAI720936 NJO720933:NKE720936 NTK720933:NUA720936 ODG720933:ODW720936 ONC720933:ONS720936 OWY720933:OXO720936 PGU720933:PHK720936 PQQ720933:PRG720936 QAM720933:QBC720936 QKI720933:QKY720936 QUE720933:QUU720936 REA720933:REQ720936 RNW720933:ROM720936 RXS720933:RYI720936 SHO720933:SIE720936 SRK720933:SSA720936 TBG720933:TBW720936 TLC720933:TLS720936 TUY720933:TVO720936 UEU720933:UFK720936 UOQ720933:UPG720936 UYM720933:UZC720936 VII720933:VIY720936 VSE720933:VSU720936 WCA720933:WCQ720936 WLW720933:WMM720936 WVS720933:WWI720936 K786469:AA786472 JG786469:JW786472 TC786469:TS786472 ACY786469:ADO786472 AMU786469:ANK786472 AWQ786469:AXG786472 BGM786469:BHC786472 BQI786469:BQY786472 CAE786469:CAU786472 CKA786469:CKQ786472 CTW786469:CUM786472 DDS786469:DEI786472 DNO786469:DOE786472 DXK786469:DYA786472 EHG786469:EHW786472 ERC786469:ERS786472 FAY786469:FBO786472 FKU786469:FLK786472 FUQ786469:FVG786472 GEM786469:GFC786472 GOI786469:GOY786472 GYE786469:GYU786472 HIA786469:HIQ786472 HRW786469:HSM786472 IBS786469:ICI786472 ILO786469:IME786472 IVK786469:IWA786472 JFG786469:JFW786472 JPC786469:JPS786472 JYY786469:JZO786472 KIU786469:KJK786472 KSQ786469:KTG786472 LCM786469:LDC786472 LMI786469:LMY786472 LWE786469:LWU786472 MGA786469:MGQ786472 MPW786469:MQM786472 MZS786469:NAI786472 NJO786469:NKE786472 NTK786469:NUA786472 ODG786469:ODW786472 ONC786469:ONS786472 OWY786469:OXO786472 PGU786469:PHK786472 PQQ786469:PRG786472 QAM786469:QBC786472 QKI786469:QKY786472 QUE786469:QUU786472 REA786469:REQ786472 RNW786469:ROM786472 RXS786469:RYI786472 SHO786469:SIE786472 SRK786469:SSA786472 TBG786469:TBW786472 TLC786469:TLS786472 TUY786469:TVO786472 UEU786469:UFK786472 UOQ786469:UPG786472 UYM786469:UZC786472 VII786469:VIY786472 VSE786469:VSU786472 WCA786469:WCQ786472 WLW786469:WMM786472 WVS786469:WWI786472 K852005:AA852008 JG852005:JW852008 TC852005:TS852008 ACY852005:ADO852008 AMU852005:ANK852008 AWQ852005:AXG852008 BGM852005:BHC852008 BQI852005:BQY852008 CAE852005:CAU852008 CKA852005:CKQ852008 CTW852005:CUM852008 DDS852005:DEI852008 DNO852005:DOE852008 DXK852005:DYA852008 EHG852005:EHW852008 ERC852005:ERS852008 FAY852005:FBO852008 FKU852005:FLK852008 FUQ852005:FVG852008 GEM852005:GFC852008 GOI852005:GOY852008 GYE852005:GYU852008 HIA852005:HIQ852008 HRW852005:HSM852008 IBS852005:ICI852008 ILO852005:IME852008 IVK852005:IWA852008 JFG852005:JFW852008 JPC852005:JPS852008 JYY852005:JZO852008 KIU852005:KJK852008 KSQ852005:KTG852008 LCM852005:LDC852008 LMI852005:LMY852008 LWE852005:LWU852008 MGA852005:MGQ852008 MPW852005:MQM852008 MZS852005:NAI852008 NJO852005:NKE852008 NTK852005:NUA852008 ODG852005:ODW852008 ONC852005:ONS852008 OWY852005:OXO852008 PGU852005:PHK852008 PQQ852005:PRG852008 QAM852005:QBC852008 QKI852005:QKY852008 QUE852005:QUU852008 REA852005:REQ852008 RNW852005:ROM852008 RXS852005:RYI852008 SHO852005:SIE852008 SRK852005:SSA852008 TBG852005:TBW852008 TLC852005:TLS852008 TUY852005:TVO852008 UEU852005:UFK852008 UOQ852005:UPG852008 UYM852005:UZC852008 VII852005:VIY852008 VSE852005:VSU852008 WCA852005:WCQ852008 WLW852005:WMM852008 WVS852005:WWI852008 K917541:AA917544 JG917541:JW917544 TC917541:TS917544 ACY917541:ADO917544 AMU917541:ANK917544 AWQ917541:AXG917544 BGM917541:BHC917544 BQI917541:BQY917544 CAE917541:CAU917544 CKA917541:CKQ917544 CTW917541:CUM917544 DDS917541:DEI917544 DNO917541:DOE917544 DXK917541:DYA917544 EHG917541:EHW917544 ERC917541:ERS917544 FAY917541:FBO917544 FKU917541:FLK917544 FUQ917541:FVG917544 GEM917541:GFC917544 GOI917541:GOY917544 GYE917541:GYU917544 HIA917541:HIQ917544 HRW917541:HSM917544 IBS917541:ICI917544 ILO917541:IME917544 IVK917541:IWA917544 JFG917541:JFW917544 JPC917541:JPS917544 JYY917541:JZO917544 KIU917541:KJK917544 KSQ917541:KTG917544 LCM917541:LDC917544 LMI917541:LMY917544 LWE917541:LWU917544 MGA917541:MGQ917544 MPW917541:MQM917544 MZS917541:NAI917544 NJO917541:NKE917544 NTK917541:NUA917544 ODG917541:ODW917544 ONC917541:ONS917544 OWY917541:OXO917544 PGU917541:PHK917544 PQQ917541:PRG917544 QAM917541:QBC917544 QKI917541:QKY917544 QUE917541:QUU917544 REA917541:REQ917544 RNW917541:ROM917544 RXS917541:RYI917544 SHO917541:SIE917544 SRK917541:SSA917544 TBG917541:TBW917544 TLC917541:TLS917544 TUY917541:TVO917544 UEU917541:UFK917544 UOQ917541:UPG917544 UYM917541:UZC917544 VII917541:VIY917544 VSE917541:VSU917544 WCA917541:WCQ917544 WLW917541:WMM917544 WVS917541:WWI917544 K983077:AA983080 JG983077:JW983080 TC983077:TS983080 ACY983077:ADO983080 AMU983077:ANK983080 AWQ983077:AXG983080 BGM983077:BHC983080 BQI983077:BQY983080 CAE983077:CAU983080 CKA983077:CKQ983080 CTW983077:CUM983080 DDS983077:DEI983080 DNO983077:DOE983080 DXK983077:DYA983080 EHG983077:EHW983080 ERC983077:ERS983080 FAY983077:FBO983080 FKU983077:FLK983080 FUQ983077:FVG983080 GEM983077:GFC983080 GOI983077:GOY983080 GYE983077:GYU983080 HIA983077:HIQ983080 HRW983077:HSM983080 IBS983077:ICI983080 ILO983077:IME983080 IVK983077:IWA983080 JFG983077:JFW983080 JPC983077:JPS983080 JYY983077:JZO983080 KIU983077:KJK983080 KSQ983077:KTG983080 LCM983077:LDC983080 LMI983077:LMY983080 LWE983077:LWU983080 MGA983077:MGQ983080 MPW983077:MQM983080 MZS983077:NAI983080 NJO983077:NKE983080 NTK983077:NUA983080 ODG983077:ODW983080 ONC983077:ONS983080 OWY983077:OXO983080 PGU983077:PHK983080 PQQ983077:PRG983080 QAM983077:QBC983080 QKI983077:QKY983080 QUE983077:QUU983080 REA983077:REQ983080 RNW983077:ROM983080 RXS983077:RYI983080 SHO983077:SIE983080 SRK983077:SSA983080 TBG983077:TBW983080 TLC983077:TLS983080 TUY983077:TVO983080 UEU983077:UFK983080 UOQ983077:UPG983080 UYM983077:UZC983080 VII983077:VIY983080 VSE983077:VSU983080 WCA983077:WCQ983080 WLW983077:WMM983080 WVS983077:WWI983080" xr:uid="{B748AE81-CC69-4FA4-9B4A-6C6B0DAA56DA}">
      <formula1>100</formula1>
    </dataValidation>
    <dataValidation allowBlank="1" showInputMessage="1" showErrorMessage="1" promptTitle="会社所在地／工場所在地" prompt="外部委託の場合は、工場所在地の前に（その外部委託先の）工場名を記載してください。" sqref="K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K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xr:uid="{318AB53F-A0C4-4652-953C-AF2C31DD4653}"/>
    <dataValidation imeMode="halfAlpha" allowBlank="1" showInputMessage="1" showErrorMessage="1" promptTitle="会社所在地／工場所在地" prompt="外部委託の場合は、工場所在地の前に（その外部委託先の）工場名を記載してください。" sqref="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xr:uid="{386573B4-BC3D-4443-8B3A-ABB15CCE7E8A}"/>
    <dataValidation allowBlank="1" showInputMessage="1" showErrorMessage="1" promptTitle="代表者写真" prompt="代表者の写真を貼付してください。_x000a_この写真があるのとないのではシートの印象も違います。" sqref="T56 JP56 TL56 ADH56 AND56 AWZ56 BGV56 BQR56 CAN56 CKJ56 CUF56 DEB56 DNX56 DXT56 EHP56 ERL56 FBH56 FLD56 FUZ56 GEV56 GOR56 GYN56 HIJ56 HSF56 ICB56 ILX56 IVT56 JFP56 JPL56 JZH56 KJD56 KSZ56 LCV56 LMR56 LWN56 MGJ56 MQF56 NAB56 NJX56 NTT56 ODP56 ONL56 OXH56 PHD56 PQZ56 QAV56 QKR56 QUN56 REJ56 ROF56 RYB56 SHX56 SRT56 TBP56 TLL56 TVH56 UFD56 UOZ56 UYV56 VIR56 VSN56 WCJ56 WMF56 WWB56 T65592 JP65592 TL65592 ADH65592 AND65592 AWZ65592 BGV65592 BQR65592 CAN65592 CKJ65592 CUF65592 DEB65592 DNX65592 DXT65592 EHP65592 ERL65592 FBH65592 FLD65592 FUZ65592 GEV65592 GOR65592 GYN65592 HIJ65592 HSF65592 ICB65592 ILX65592 IVT65592 JFP65592 JPL65592 JZH65592 KJD65592 KSZ65592 LCV65592 LMR65592 LWN65592 MGJ65592 MQF65592 NAB65592 NJX65592 NTT65592 ODP65592 ONL65592 OXH65592 PHD65592 PQZ65592 QAV65592 QKR65592 QUN65592 REJ65592 ROF65592 RYB65592 SHX65592 SRT65592 TBP65592 TLL65592 TVH65592 UFD65592 UOZ65592 UYV65592 VIR65592 VSN65592 WCJ65592 WMF65592 WWB65592 T131128 JP131128 TL131128 ADH131128 AND131128 AWZ131128 BGV131128 BQR131128 CAN131128 CKJ131128 CUF131128 DEB131128 DNX131128 DXT131128 EHP131128 ERL131128 FBH131128 FLD131128 FUZ131128 GEV131128 GOR131128 GYN131128 HIJ131128 HSF131128 ICB131128 ILX131128 IVT131128 JFP131128 JPL131128 JZH131128 KJD131128 KSZ131128 LCV131128 LMR131128 LWN131128 MGJ131128 MQF131128 NAB131128 NJX131128 NTT131128 ODP131128 ONL131128 OXH131128 PHD131128 PQZ131128 QAV131128 QKR131128 QUN131128 REJ131128 ROF131128 RYB131128 SHX131128 SRT131128 TBP131128 TLL131128 TVH131128 UFD131128 UOZ131128 UYV131128 VIR131128 VSN131128 WCJ131128 WMF131128 WWB131128 T196664 JP196664 TL196664 ADH196664 AND196664 AWZ196664 BGV196664 BQR196664 CAN196664 CKJ196664 CUF196664 DEB196664 DNX196664 DXT196664 EHP196664 ERL196664 FBH196664 FLD196664 FUZ196664 GEV196664 GOR196664 GYN196664 HIJ196664 HSF196664 ICB196664 ILX196664 IVT196664 JFP196664 JPL196664 JZH196664 KJD196664 KSZ196664 LCV196664 LMR196664 LWN196664 MGJ196664 MQF196664 NAB196664 NJX196664 NTT196664 ODP196664 ONL196664 OXH196664 PHD196664 PQZ196664 QAV196664 QKR196664 QUN196664 REJ196664 ROF196664 RYB196664 SHX196664 SRT196664 TBP196664 TLL196664 TVH196664 UFD196664 UOZ196664 UYV196664 VIR196664 VSN196664 WCJ196664 WMF196664 WWB196664 T262200 JP262200 TL262200 ADH262200 AND262200 AWZ262200 BGV262200 BQR262200 CAN262200 CKJ262200 CUF262200 DEB262200 DNX262200 DXT262200 EHP262200 ERL262200 FBH262200 FLD262200 FUZ262200 GEV262200 GOR262200 GYN262200 HIJ262200 HSF262200 ICB262200 ILX262200 IVT262200 JFP262200 JPL262200 JZH262200 KJD262200 KSZ262200 LCV262200 LMR262200 LWN262200 MGJ262200 MQF262200 NAB262200 NJX262200 NTT262200 ODP262200 ONL262200 OXH262200 PHD262200 PQZ262200 QAV262200 QKR262200 QUN262200 REJ262200 ROF262200 RYB262200 SHX262200 SRT262200 TBP262200 TLL262200 TVH262200 UFD262200 UOZ262200 UYV262200 VIR262200 VSN262200 WCJ262200 WMF262200 WWB262200 T327736 JP327736 TL327736 ADH327736 AND327736 AWZ327736 BGV327736 BQR327736 CAN327736 CKJ327736 CUF327736 DEB327736 DNX327736 DXT327736 EHP327736 ERL327736 FBH327736 FLD327736 FUZ327736 GEV327736 GOR327736 GYN327736 HIJ327736 HSF327736 ICB327736 ILX327736 IVT327736 JFP327736 JPL327736 JZH327736 KJD327736 KSZ327736 LCV327736 LMR327736 LWN327736 MGJ327736 MQF327736 NAB327736 NJX327736 NTT327736 ODP327736 ONL327736 OXH327736 PHD327736 PQZ327736 QAV327736 QKR327736 QUN327736 REJ327736 ROF327736 RYB327736 SHX327736 SRT327736 TBP327736 TLL327736 TVH327736 UFD327736 UOZ327736 UYV327736 VIR327736 VSN327736 WCJ327736 WMF327736 WWB327736 T393272 JP393272 TL393272 ADH393272 AND393272 AWZ393272 BGV393272 BQR393272 CAN393272 CKJ393272 CUF393272 DEB393272 DNX393272 DXT393272 EHP393272 ERL393272 FBH393272 FLD393272 FUZ393272 GEV393272 GOR393272 GYN393272 HIJ393272 HSF393272 ICB393272 ILX393272 IVT393272 JFP393272 JPL393272 JZH393272 KJD393272 KSZ393272 LCV393272 LMR393272 LWN393272 MGJ393272 MQF393272 NAB393272 NJX393272 NTT393272 ODP393272 ONL393272 OXH393272 PHD393272 PQZ393272 QAV393272 QKR393272 QUN393272 REJ393272 ROF393272 RYB393272 SHX393272 SRT393272 TBP393272 TLL393272 TVH393272 UFD393272 UOZ393272 UYV393272 VIR393272 VSN393272 WCJ393272 WMF393272 WWB393272 T458808 JP458808 TL458808 ADH458808 AND458808 AWZ458808 BGV458808 BQR458808 CAN458808 CKJ458808 CUF458808 DEB458808 DNX458808 DXT458808 EHP458808 ERL458808 FBH458808 FLD458808 FUZ458808 GEV458808 GOR458808 GYN458808 HIJ458808 HSF458808 ICB458808 ILX458808 IVT458808 JFP458808 JPL458808 JZH458808 KJD458808 KSZ458808 LCV458808 LMR458808 LWN458808 MGJ458808 MQF458808 NAB458808 NJX458808 NTT458808 ODP458808 ONL458808 OXH458808 PHD458808 PQZ458808 QAV458808 QKR458808 QUN458808 REJ458808 ROF458808 RYB458808 SHX458808 SRT458808 TBP458808 TLL458808 TVH458808 UFD458808 UOZ458808 UYV458808 VIR458808 VSN458808 WCJ458808 WMF458808 WWB458808 T524344 JP524344 TL524344 ADH524344 AND524344 AWZ524344 BGV524344 BQR524344 CAN524344 CKJ524344 CUF524344 DEB524344 DNX524344 DXT524344 EHP524344 ERL524344 FBH524344 FLD524344 FUZ524344 GEV524344 GOR524344 GYN524344 HIJ524344 HSF524344 ICB524344 ILX524344 IVT524344 JFP524344 JPL524344 JZH524344 KJD524344 KSZ524344 LCV524344 LMR524344 LWN524344 MGJ524344 MQF524344 NAB524344 NJX524344 NTT524344 ODP524344 ONL524344 OXH524344 PHD524344 PQZ524344 QAV524344 QKR524344 QUN524344 REJ524344 ROF524344 RYB524344 SHX524344 SRT524344 TBP524344 TLL524344 TVH524344 UFD524344 UOZ524344 UYV524344 VIR524344 VSN524344 WCJ524344 WMF524344 WWB524344 T589880 JP589880 TL589880 ADH589880 AND589880 AWZ589880 BGV589880 BQR589880 CAN589880 CKJ589880 CUF589880 DEB589880 DNX589880 DXT589880 EHP589880 ERL589880 FBH589880 FLD589880 FUZ589880 GEV589880 GOR589880 GYN589880 HIJ589880 HSF589880 ICB589880 ILX589880 IVT589880 JFP589880 JPL589880 JZH589880 KJD589880 KSZ589880 LCV589880 LMR589880 LWN589880 MGJ589880 MQF589880 NAB589880 NJX589880 NTT589880 ODP589880 ONL589880 OXH589880 PHD589880 PQZ589880 QAV589880 QKR589880 QUN589880 REJ589880 ROF589880 RYB589880 SHX589880 SRT589880 TBP589880 TLL589880 TVH589880 UFD589880 UOZ589880 UYV589880 VIR589880 VSN589880 WCJ589880 WMF589880 WWB589880 T655416 JP655416 TL655416 ADH655416 AND655416 AWZ655416 BGV655416 BQR655416 CAN655416 CKJ655416 CUF655416 DEB655416 DNX655416 DXT655416 EHP655416 ERL655416 FBH655416 FLD655416 FUZ655416 GEV655416 GOR655416 GYN655416 HIJ655416 HSF655416 ICB655416 ILX655416 IVT655416 JFP655416 JPL655416 JZH655416 KJD655416 KSZ655416 LCV655416 LMR655416 LWN655416 MGJ655416 MQF655416 NAB655416 NJX655416 NTT655416 ODP655416 ONL655416 OXH655416 PHD655416 PQZ655416 QAV655416 QKR655416 QUN655416 REJ655416 ROF655416 RYB655416 SHX655416 SRT655416 TBP655416 TLL655416 TVH655416 UFD655416 UOZ655416 UYV655416 VIR655416 VSN655416 WCJ655416 WMF655416 WWB655416 T720952 JP720952 TL720952 ADH720952 AND720952 AWZ720952 BGV720952 BQR720952 CAN720952 CKJ720952 CUF720952 DEB720952 DNX720952 DXT720952 EHP720952 ERL720952 FBH720952 FLD720952 FUZ720952 GEV720952 GOR720952 GYN720952 HIJ720952 HSF720952 ICB720952 ILX720952 IVT720952 JFP720952 JPL720952 JZH720952 KJD720952 KSZ720952 LCV720952 LMR720952 LWN720952 MGJ720952 MQF720952 NAB720952 NJX720952 NTT720952 ODP720952 ONL720952 OXH720952 PHD720952 PQZ720952 QAV720952 QKR720952 QUN720952 REJ720952 ROF720952 RYB720952 SHX720952 SRT720952 TBP720952 TLL720952 TVH720952 UFD720952 UOZ720952 UYV720952 VIR720952 VSN720952 WCJ720952 WMF720952 WWB720952 T786488 JP786488 TL786488 ADH786488 AND786488 AWZ786488 BGV786488 BQR786488 CAN786488 CKJ786488 CUF786488 DEB786488 DNX786488 DXT786488 EHP786488 ERL786488 FBH786488 FLD786488 FUZ786488 GEV786488 GOR786488 GYN786488 HIJ786488 HSF786488 ICB786488 ILX786488 IVT786488 JFP786488 JPL786488 JZH786488 KJD786488 KSZ786488 LCV786488 LMR786488 LWN786488 MGJ786488 MQF786488 NAB786488 NJX786488 NTT786488 ODP786488 ONL786488 OXH786488 PHD786488 PQZ786488 QAV786488 QKR786488 QUN786488 REJ786488 ROF786488 RYB786488 SHX786488 SRT786488 TBP786488 TLL786488 TVH786488 UFD786488 UOZ786488 UYV786488 VIR786488 VSN786488 WCJ786488 WMF786488 WWB786488 T852024 JP852024 TL852024 ADH852024 AND852024 AWZ852024 BGV852024 BQR852024 CAN852024 CKJ852024 CUF852024 DEB852024 DNX852024 DXT852024 EHP852024 ERL852024 FBH852024 FLD852024 FUZ852024 GEV852024 GOR852024 GYN852024 HIJ852024 HSF852024 ICB852024 ILX852024 IVT852024 JFP852024 JPL852024 JZH852024 KJD852024 KSZ852024 LCV852024 LMR852024 LWN852024 MGJ852024 MQF852024 NAB852024 NJX852024 NTT852024 ODP852024 ONL852024 OXH852024 PHD852024 PQZ852024 QAV852024 QKR852024 QUN852024 REJ852024 ROF852024 RYB852024 SHX852024 SRT852024 TBP852024 TLL852024 TVH852024 UFD852024 UOZ852024 UYV852024 VIR852024 VSN852024 WCJ852024 WMF852024 WWB852024 T917560 JP917560 TL917560 ADH917560 AND917560 AWZ917560 BGV917560 BQR917560 CAN917560 CKJ917560 CUF917560 DEB917560 DNX917560 DXT917560 EHP917560 ERL917560 FBH917560 FLD917560 FUZ917560 GEV917560 GOR917560 GYN917560 HIJ917560 HSF917560 ICB917560 ILX917560 IVT917560 JFP917560 JPL917560 JZH917560 KJD917560 KSZ917560 LCV917560 LMR917560 LWN917560 MGJ917560 MQF917560 NAB917560 NJX917560 NTT917560 ODP917560 ONL917560 OXH917560 PHD917560 PQZ917560 QAV917560 QKR917560 QUN917560 REJ917560 ROF917560 RYB917560 SHX917560 SRT917560 TBP917560 TLL917560 TVH917560 UFD917560 UOZ917560 UYV917560 VIR917560 VSN917560 WCJ917560 WMF917560 WWB917560 T983096 JP983096 TL983096 ADH983096 AND983096 AWZ983096 BGV983096 BQR983096 CAN983096 CKJ983096 CUF983096 DEB983096 DNX983096 DXT983096 EHP983096 ERL983096 FBH983096 FLD983096 FUZ983096 GEV983096 GOR983096 GYN983096 HIJ983096 HSF983096 ICB983096 ILX983096 IVT983096 JFP983096 JPL983096 JZH983096 KJD983096 KSZ983096 LCV983096 LMR983096 LWN983096 MGJ983096 MQF983096 NAB983096 NJX983096 NTT983096 ODP983096 ONL983096 OXH983096 PHD983096 PQZ983096 QAV983096 QKR983096 QUN983096 REJ983096 ROF983096 RYB983096 SHX983096 SRT983096 TBP983096 TLL983096 TVH983096 UFD983096 UOZ983096 UYV983096 VIR983096 VSN983096 WCJ983096 WMF983096 WWB983096" xr:uid="{7977BCA9-71A4-433C-8F60-D62697F39AC1}"/>
    <dataValidation allowBlank="1" showInputMessage="1" showErrorMessage="1" promptTitle="担当者／E-mail／TEL／FAX" prompt="担当者の連絡先を記載してください。" sqref="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xr:uid="{5F1551F8-E04B-4D6D-B0E2-36AE84755140}"/>
    <dataValidation imeMode="off" allowBlank="1" showInputMessage="1" showErrorMessage="1" promptTitle="ホームページ" prompt="ホームページのリンク先を記載。ない場合は、「なし」と記載してください。" sqref="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xr:uid="{A53CCA3E-2876-4303-B791-2553709E8A5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G65594 JC65594 SY65594 ACU65594 AMQ65594 AWM65594 BGI65594 BQE65594 CAA65594 CJW65594 CTS65594 DDO65594 DNK65594 DXG65594 EHC65594 EQY65594 FAU65594 FKQ65594 FUM65594 GEI65594 GOE65594 GYA65594 HHW65594 HRS65594 IBO65594 ILK65594 IVG65594 JFC65594 JOY65594 JYU65594 KIQ65594 KSM65594 LCI65594 LME65594 LWA65594 MFW65594 MPS65594 MZO65594 NJK65594 NTG65594 ODC65594 OMY65594 OWU65594 PGQ65594 PQM65594 QAI65594 QKE65594 QUA65594 RDW65594 RNS65594 RXO65594 SHK65594 SRG65594 TBC65594 TKY65594 TUU65594 UEQ65594 UOM65594 UYI65594 VIE65594 VSA65594 WBW65594 WLS65594 WVO65594 G131130 JC131130 SY131130 ACU131130 AMQ131130 AWM131130 BGI131130 BQE131130 CAA131130 CJW131130 CTS131130 DDO131130 DNK131130 DXG131130 EHC131130 EQY131130 FAU131130 FKQ131130 FUM131130 GEI131130 GOE131130 GYA131130 HHW131130 HRS131130 IBO131130 ILK131130 IVG131130 JFC131130 JOY131130 JYU131130 KIQ131130 KSM131130 LCI131130 LME131130 LWA131130 MFW131130 MPS131130 MZO131130 NJK131130 NTG131130 ODC131130 OMY131130 OWU131130 PGQ131130 PQM131130 QAI131130 QKE131130 QUA131130 RDW131130 RNS131130 RXO131130 SHK131130 SRG131130 TBC131130 TKY131130 TUU131130 UEQ131130 UOM131130 UYI131130 VIE131130 VSA131130 WBW131130 WLS131130 WVO131130 G196666 JC196666 SY196666 ACU196666 AMQ196666 AWM196666 BGI196666 BQE196666 CAA196666 CJW196666 CTS196666 DDO196666 DNK196666 DXG196666 EHC196666 EQY196666 FAU196666 FKQ196666 FUM196666 GEI196666 GOE196666 GYA196666 HHW196666 HRS196666 IBO196666 ILK196666 IVG196666 JFC196666 JOY196666 JYU196666 KIQ196666 KSM196666 LCI196666 LME196666 LWA196666 MFW196666 MPS196666 MZO196666 NJK196666 NTG196666 ODC196666 OMY196666 OWU196666 PGQ196666 PQM196666 QAI196666 QKE196666 QUA196666 RDW196666 RNS196666 RXO196666 SHK196666 SRG196666 TBC196666 TKY196666 TUU196666 UEQ196666 UOM196666 UYI196666 VIE196666 VSA196666 WBW196666 WLS196666 WVO196666 G262202 JC262202 SY262202 ACU262202 AMQ262202 AWM262202 BGI262202 BQE262202 CAA262202 CJW262202 CTS262202 DDO262202 DNK262202 DXG262202 EHC262202 EQY262202 FAU262202 FKQ262202 FUM262202 GEI262202 GOE262202 GYA262202 HHW262202 HRS262202 IBO262202 ILK262202 IVG262202 JFC262202 JOY262202 JYU262202 KIQ262202 KSM262202 LCI262202 LME262202 LWA262202 MFW262202 MPS262202 MZO262202 NJK262202 NTG262202 ODC262202 OMY262202 OWU262202 PGQ262202 PQM262202 QAI262202 QKE262202 QUA262202 RDW262202 RNS262202 RXO262202 SHK262202 SRG262202 TBC262202 TKY262202 TUU262202 UEQ262202 UOM262202 UYI262202 VIE262202 VSA262202 WBW262202 WLS262202 WVO262202 G327738 JC327738 SY327738 ACU327738 AMQ327738 AWM327738 BGI327738 BQE327738 CAA327738 CJW327738 CTS327738 DDO327738 DNK327738 DXG327738 EHC327738 EQY327738 FAU327738 FKQ327738 FUM327738 GEI327738 GOE327738 GYA327738 HHW327738 HRS327738 IBO327738 ILK327738 IVG327738 JFC327738 JOY327738 JYU327738 KIQ327738 KSM327738 LCI327738 LME327738 LWA327738 MFW327738 MPS327738 MZO327738 NJK327738 NTG327738 ODC327738 OMY327738 OWU327738 PGQ327738 PQM327738 QAI327738 QKE327738 QUA327738 RDW327738 RNS327738 RXO327738 SHK327738 SRG327738 TBC327738 TKY327738 TUU327738 UEQ327738 UOM327738 UYI327738 VIE327738 VSA327738 WBW327738 WLS327738 WVO327738 G393274 JC393274 SY393274 ACU393274 AMQ393274 AWM393274 BGI393274 BQE393274 CAA393274 CJW393274 CTS393274 DDO393274 DNK393274 DXG393274 EHC393274 EQY393274 FAU393274 FKQ393274 FUM393274 GEI393274 GOE393274 GYA393274 HHW393274 HRS393274 IBO393274 ILK393274 IVG393274 JFC393274 JOY393274 JYU393274 KIQ393274 KSM393274 LCI393274 LME393274 LWA393274 MFW393274 MPS393274 MZO393274 NJK393274 NTG393274 ODC393274 OMY393274 OWU393274 PGQ393274 PQM393274 QAI393274 QKE393274 QUA393274 RDW393274 RNS393274 RXO393274 SHK393274 SRG393274 TBC393274 TKY393274 TUU393274 UEQ393274 UOM393274 UYI393274 VIE393274 VSA393274 WBW393274 WLS393274 WVO393274 G458810 JC458810 SY458810 ACU458810 AMQ458810 AWM458810 BGI458810 BQE458810 CAA458810 CJW458810 CTS458810 DDO458810 DNK458810 DXG458810 EHC458810 EQY458810 FAU458810 FKQ458810 FUM458810 GEI458810 GOE458810 GYA458810 HHW458810 HRS458810 IBO458810 ILK458810 IVG458810 JFC458810 JOY458810 JYU458810 KIQ458810 KSM458810 LCI458810 LME458810 LWA458810 MFW458810 MPS458810 MZO458810 NJK458810 NTG458810 ODC458810 OMY458810 OWU458810 PGQ458810 PQM458810 QAI458810 QKE458810 QUA458810 RDW458810 RNS458810 RXO458810 SHK458810 SRG458810 TBC458810 TKY458810 TUU458810 UEQ458810 UOM458810 UYI458810 VIE458810 VSA458810 WBW458810 WLS458810 WVO458810 G524346 JC524346 SY524346 ACU524346 AMQ524346 AWM524346 BGI524346 BQE524346 CAA524346 CJW524346 CTS524346 DDO524346 DNK524346 DXG524346 EHC524346 EQY524346 FAU524346 FKQ524346 FUM524346 GEI524346 GOE524346 GYA524346 HHW524346 HRS524346 IBO524346 ILK524346 IVG524346 JFC524346 JOY524346 JYU524346 KIQ524346 KSM524346 LCI524346 LME524346 LWA524346 MFW524346 MPS524346 MZO524346 NJK524346 NTG524346 ODC524346 OMY524346 OWU524346 PGQ524346 PQM524346 QAI524346 QKE524346 QUA524346 RDW524346 RNS524346 RXO524346 SHK524346 SRG524346 TBC524346 TKY524346 TUU524346 UEQ524346 UOM524346 UYI524346 VIE524346 VSA524346 WBW524346 WLS524346 WVO524346 G589882 JC589882 SY589882 ACU589882 AMQ589882 AWM589882 BGI589882 BQE589882 CAA589882 CJW589882 CTS589882 DDO589882 DNK589882 DXG589882 EHC589882 EQY589882 FAU589882 FKQ589882 FUM589882 GEI589882 GOE589882 GYA589882 HHW589882 HRS589882 IBO589882 ILK589882 IVG589882 JFC589882 JOY589882 JYU589882 KIQ589882 KSM589882 LCI589882 LME589882 LWA589882 MFW589882 MPS589882 MZO589882 NJK589882 NTG589882 ODC589882 OMY589882 OWU589882 PGQ589882 PQM589882 QAI589882 QKE589882 QUA589882 RDW589882 RNS589882 RXO589882 SHK589882 SRG589882 TBC589882 TKY589882 TUU589882 UEQ589882 UOM589882 UYI589882 VIE589882 VSA589882 WBW589882 WLS589882 WVO589882 G655418 JC655418 SY655418 ACU655418 AMQ655418 AWM655418 BGI655418 BQE655418 CAA655418 CJW655418 CTS655418 DDO655418 DNK655418 DXG655418 EHC655418 EQY655418 FAU655418 FKQ655418 FUM655418 GEI655418 GOE655418 GYA655418 HHW655418 HRS655418 IBO655418 ILK655418 IVG655418 JFC655418 JOY655418 JYU655418 KIQ655418 KSM655418 LCI655418 LME655418 LWA655418 MFW655418 MPS655418 MZO655418 NJK655418 NTG655418 ODC655418 OMY655418 OWU655418 PGQ655418 PQM655418 QAI655418 QKE655418 QUA655418 RDW655418 RNS655418 RXO655418 SHK655418 SRG655418 TBC655418 TKY655418 TUU655418 UEQ655418 UOM655418 UYI655418 VIE655418 VSA655418 WBW655418 WLS655418 WVO655418 G720954 JC720954 SY720954 ACU720954 AMQ720954 AWM720954 BGI720954 BQE720954 CAA720954 CJW720954 CTS720954 DDO720954 DNK720954 DXG720954 EHC720954 EQY720954 FAU720954 FKQ720954 FUM720954 GEI720954 GOE720954 GYA720954 HHW720954 HRS720954 IBO720954 ILK720954 IVG720954 JFC720954 JOY720954 JYU720954 KIQ720954 KSM720954 LCI720954 LME720954 LWA720954 MFW720954 MPS720954 MZO720954 NJK720954 NTG720954 ODC720954 OMY720954 OWU720954 PGQ720954 PQM720954 QAI720954 QKE720954 QUA720954 RDW720954 RNS720954 RXO720954 SHK720954 SRG720954 TBC720954 TKY720954 TUU720954 UEQ720954 UOM720954 UYI720954 VIE720954 VSA720954 WBW720954 WLS720954 WVO720954 G786490 JC786490 SY786490 ACU786490 AMQ786490 AWM786490 BGI786490 BQE786490 CAA786490 CJW786490 CTS786490 DDO786490 DNK786490 DXG786490 EHC786490 EQY786490 FAU786490 FKQ786490 FUM786490 GEI786490 GOE786490 GYA786490 HHW786490 HRS786490 IBO786490 ILK786490 IVG786490 JFC786490 JOY786490 JYU786490 KIQ786490 KSM786490 LCI786490 LME786490 LWA786490 MFW786490 MPS786490 MZO786490 NJK786490 NTG786490 ODC786490 OMY786490 OWU786490 PGQ786490 PQM786490 QAI786490 QKE786490 QUA786490 RDW786490 RNS786490 RXO786490 SHK786490 SRG786490 TBC786490 TKY786490 TUU786490 UEQ786490 UOM786490 UYI786490 VIE786490 VSA786490 WBW786490 WLS786490 WVO786490 G852026 JC852026 SY852026 ACU852026 AMQ852026 AWM852026 BGI852026 BQE852026 CAA852026 CJW852026 CTS852026 DDO852026 DNK852026 DXG852026 EHC852026 EQY852026 FAU852026 FKQ852026 FUM852026 GEI852026 GOE852026 GYA852026 HHW852026 HRS852026 IBO852026 ILK852026 IVG852026 JFC852026 JOY852026 JYU852026 KIQ852026 KSM852026 LCI852026 LME852026 LWA852026 MFW852026 MPS852026 MZO852026 NJK852026 NTG852026 ODC852026 OMY852026 OWU852026 PGQ852026 PQM852026 QAI852026 QKE852026 QUA852026 RDW852026 RNS852026 RXO852026 SHK852026 SRG852026 TBC852026 TKY852026 TUU852026 UEQ852026 UOM852026 UYI852026 VIE852026 VSA852026 WBW852026 WLS852026 WVO852026 G917562 JC917562 SY917562 ACU917562 AMQ917562 AWM917562 BGI917562 BQE917562 CAA917562 CJW917562 CTS917562 DDO917562 DNK917562 DXG917562 EHC917562 EQY917562 FAU917562 FKQ917562 FUM917562 GEI917562 GOE917562 GYA917562 HHW917562 HRS917562 IBO917562 ILK917562 IVG917562 JFC917562 JOY917562 JYU917562 KIQ917562 KSM917562 LCI917562 LME917562 LWA917562 MFW917562 MPS917562 MZO917562 NJK917562 NTG917562 ODC917562 OMY917562 OWU917562 PGQ917562 PQM917562 QAI917562 QKE917562 QUA917562 RDW917562 RNS917562 RXO917562 SHK917562 SRG917562 TBC917562 TKY917562 TUU917562 UEQ917562 UOM917562 UYI917562 VIE917562 VSA917562 WBW917562 WLS917562 WVO917562 G983098 JC983098 SY983098 ACU983098 AMQ983098 AWM983098 BGI983098 BQE983098 CAA983098 CJW983098 CTS983098 DDO983098 DNK983098 DXG983098 EHC983098 EQY983098 FAU983098 FKQ983098 FUM983098 GEI983098 GOE983098 GYA983098 HHW983098 HRS983098 IBO983098 ILK983098 IVG983098 JFC983098 JOY983098 JYU983098 KIQ983098 KSM983098 LCI983098 LME983098 LWA983098 MFW983098 MPS983098 MZO983098 NJK983098 NTG983098 ODC983098 OMY983098 OWU983098 PGQ983098 PQM983098 QAI983098 QKE983098 QUA983098 RDW983098 RNS983098 RXO983098 SHK983098 SRG983098 TBC983098 TKY983098 TUU983098 UEQ983098 UOM983098 UYI983098 VIE983098 VSA983098 WBW983098 WLS983098 WVO983098" xr:uid="{D7ECFE56-9D7B-422E-900D-712DCB6F526E}"/>
    <dataValidation allowBlank="1" showInputMessage="1" showErrorMessage="1" promptTitle="代表者氏名" prompt="出展企業の代表の役職、氏名をフルネームで記載してください。" sqref="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xr:uid="{ECBA84A2-974B-4747-9C82-4B63E7C36708}"/>
    <dataValidation allowBlank="1" showInputMessage="1" showErrorMessage="1" promptTitle="従業員数" prompt="おおよその人数で可。○年○月時点、○年度などを併記すると良いでしょう。" sqref="T54 JP54 TL54 ADH54 AND54 AWZ54 BGV54 BQR54 CAN54 CKJ54 CUF54 DEB54 DNX54 DXT54 EHP54 ERL54 FBH54 FLD54 FUZ54 GEV54 GOR54 GYN54 HIJ54 HSF54 ICB54 ILX54 IVT54 JFP54 JPL54 JZH54 KJD54 KSZ54 LCV54 LMR54 LWN54 MGJ54 MQF54 NAB54 NJX54 NTT54 ODP54 ONL54 OXH54 PHD54 PQZ54 QAV54 QKR54 QUN54 REJ54 ROF54 RYB54 SHX54 SRT54 TBP54 TLL54 TVH54 UFD54 UOZ54 UYV54 VIR54 VSN54 WCJ54 WMF54 WWB54 T65590 JP65590 TL65590 ADH65590 AND65590 AWZ65590 BGV65590 BQR65590 CAN65590 CKJ65590 CUF65590 DEB65590 DNX65590 DXT65590 EHP65590 ERL65590 FBH65590 FLD65590 FUZ65590 GEV65590 GOR65590 GYN65590 HIJ65590 HSF65590 ICB65590 ILX65590 IVT65590 JFP65590 JPL65590 JZH65590 KJD65590 KSZ65590 LCV65590 LMR65590 LWN65590 MGJ65590 MQF65590 NAB65590 NJX65590 NTT65590 ODP65590 ONL65590 OXH65590 PHD65590 PQZ65590 QAV65590 QKR65590 QUN65590 REJ65590 ROF65590 RYB65590 SHX65590 SRT65590 TBP65590 TLL65590 TVH65590 UFD65590 UOZ65590 UYV65590 VIR65590 VSN65590 WCJ65590 WMF65590 WWB65590 T131126 JP131126 TL131126 ADH131126 AND131126 AWZ131126 BGV131126 BQR131126 CAN131126 CKJ131126 CUF131126 DEB131126 DNX131126 DXT131126 EHP131126 ERL131126 FBH131126 FLD131126 FUZ131126 GEV131126 GOR131126 GYN131126 HIJ131126 HSF131126 ICB131126 ILX131126 IVT131126 JFP131126 JPL131126 JZH131126 KJD131126 KSZ131126 LCV131126 LMR131126 LWN131126 MGJ131126 MQF131126 NAB131126 NJX131126 NTT131126 ODP131126 ONL131126 OXH131126 PHD131126 PQZ131126 QAV131126 QKR131126 QUN131126 REJ131126 ROF131126 RYB131126 SHX131126 SRT131126 TBP131126 TLL131126 TVH131126 UFD131126 UOZ131126 UYV131126 VIR131126 VSN131126 WCJ131126 WMF131126 WWB131126 T196662 JP196662 TL196662 ADH196662 AND196662 AWZ196662 BGV196662 BQR196662 CAN196662 CKJ196662 CUF196662 DEB196662 DNX196662 DXT196662 EHP196662 ERL196662 FBH196662 FLD196662 FUZ196662 GEV196662 GOR196662 GYN196662 HIJ196662 HSF196662 ICB196662 ILX196662 IVT196662 JFP196662 JPL196662 JZH196662 KJD196662 KSZ196662 LCV196662 LMR196662 LWN196662 MGJ196662 MQF196662 NAB196662 NJX196662 NTT196662 ODP196662 ONL196662 OXH196662 PHD196662 PQZ196662 QAV196662 QKR196662 QUN196662 REJ196662 ROF196662 RYB196662 SHX196662 SRT196662 TBP196662 TLL196662 TVH196662 UFD196662 UOZ196662 UYV196662 VIR196662 VSN196662 WCJ196662 WMF196662 WWB196662 T262198 JP262198 TL262198 ADH262198 AND262198 AWZ262198 BGV262198 BQR262198 CAN262198 CKJ262198 CUF262198 DEB262198 DNX262198 DXT262198 EHP262198 ERL262198 FBH262198 FLD262198 FUZ262198 GEV262198 GOR262198 GYN262198 HIJ262198 HSF262198 ICB262198 ILX262198 IVT262198 JFP262198 JPL262198 JZH262198 KJD262198 KSZ262198 LCV262198 LMR262198 LWN262198 MGJ262198 MQF262198 NAB262198 NJX262198 NTT262198 ODP262198 ONL262198 OXH262198 PHD262198 PQZ262198 QAV262198 QKR262198 QUN262198 REJ262198 ROF262198 RYB262198 SHX262198 SRT262198 TBP262198 TLL262198 TVH262198 UFD262198 UOZ262198 UYV262198 VIR262198 VSN262198 WCJ262198 WMF262198 WWB262198 T327734 JP327734 TL327734 ADH327734 AND327734 AWZ327734 BGV327734 BQR327734 CAN327734 CKJ327734 CUF327734 DEB327734 DNX327734 DXT327734 EHP327734 ERL327734 FBH327734 FLD327734 FUZ327734 GEV327734 GOR327734 GYN327734 HIJ327734 HSF327734 ICB327734 ILX327734 IVT327734 JFP327734 JPL327734 JZH327734 KJD327734 KSZ327734 LCV327734 LMR327734 LWN327734 MGJ327734 MQF327734 NAB327734 NJX327734 NTT327734 ODP327734 ONL327734 OXH327734 PHD327734 PQZ327734 QAV327734 QKR327734 QUN327734 REJ327734 ROF327734 RYB327734 SHX327734 SRT327734 TBP327734 TLL327734 TVH327734 UFD327734 UOZ327734 UYV327734 VIR327734 VSN327734 WCJ327734 WMF327734 WWB327734 T393270 JP393270 TL393270 ADH393270 AND393270 AWZ393270 BGV393270 BQR393270 CAN393270 CKJ393270 CUF393270 DEB393270 DNX393270 DXT393270 EHP393270 ERL393270 FBH393270 FLD393270 FUZ393270 GEV393270 GOR393270 GYN393270 HIJ393270 HSF393270 ICB393270 ILX393270 IVT393270 JFP393270 JPL393270 JZH393270 KJD393270 KSZ393270 LCV393270 LMR393270 LWN393270 MGJ393270 MQF393270 NAB393270 NJX393270 NTT393270 ODP393270 ONL393270 OXH393270 PHD393270 PQZ393270 QAV393270 QKR393270 QUN393270 REJ393270 ROF393270 RYB393270 SHX393270 SRT393270 TBP393270 TLL393270 TVH393270 UFD393270 UOZ393270 UYV393270 VIR393270 VSN393270 WCJ393270 WMF393270 WWB393270 T458806 JP458806 TL458806 ADH458806 AND458806 AWZ458806 BGV458806 BQR458806 CAN458806 CKJ458806 CUF458806 DEB458806 DNX458806 DXT458806 EHP458806 ERL458806 FBH458806 FLD458806 FUZ458806 GEV458806 GOR458806 GYN458806 HIJ458806 HSF458806 ICB458806 ILX458806 IVT458806 JFP458806 JPL458806 JZH458806 KJD458806 KSZ458806 LCV458806 LMR458806 LWN458806 MGJ458806 MQF458806 NAB458806 NJX458806 NTT458806 ODP458806 ONL458806 OXH458806 PHD458806 PQZ458806 QAV458806 QKR458806 QUN458806 REJ458806 ROF458806 RYB458806 SHX458806 SRT458806 TBP458806 TLL458806 TVH458806 UFD458806 UOZ458806 UYV458806 VIR458806 VSN458806 WCJ458806 WMF458806 WWB458806 T524342 JP524342 TL524342 ADH524342 AND524342 AWZ524342 BGV524342 BQR524342 CAN524342 CKJ524342 CUF524342 DEB524342 DNX524342 DXT524342 EHP524342 ERL524342 FBH524342 FLD524342 FUZ524342 GEV524342 GOR524342 GYN524342 HIJ524342 HSF524342 ICB524342 ILX524342 IVT524342 JFP524342 JPL524342 JZH524342 KJD524342 KSZ524342 LCV524342 LMR524342 LWN524342 MGJ524342 MQF524342 NAB524342 NJX524342 NTT524342 ODP524342 ONL524342 OXH524342 PHD524342 PQZ524342 QAV524342 QKR524342 QUN524342 REJ524342 ROF524342 RYB524342 SHX524342 SRT524342 TBP524342 TLL524342 TVH524342 UFD524342 UOZ524342 UYV524342 VIR524342 VSN524342 WCJ524342 WMF524342 WWB524342 T589878 JP589878 TL589878 ADH589878 AND589878 AWZ589878 BGV589878 BQR589878 CAN589878 CKJ589878 CUF589878 DEB589878 DNX589878 DXT589878 EHP589878 ERL589878 FBH589878 FLD589878 FUZ589878 GEV589878 GOR589878 GYN589878 HIJ589878 HSF589878 ICB589878 ILX589878 IVT589878 JFP589878 JPL589878 JZH589878 KJD589878 KSZ589878 LCV589878 LMR589878 LWN589878 MGJ589878 MQF589878 NAB589878 NJX589878 NTT589878 ODP589878 ONL589878 OXH589878 PHD589878 PQZ589878 QAV589878 QKR589878 QUN589878 REJ589878 ROF589878 RYB589878 SHX589878 SRT589878 TBP589878 TLL589878 TVH589878 UFD589878 UOZ589878 UYV589878 VIR589878 VSN589878 WCJ589878 WMF589878 WWB589878 T655414 JP655414 TL655414 ADH655414 AND655414 AWZ655414 BGV655414 BQR655414 CAN655414 CKJ655414 CUF655414 DEB655414 DNX655414 DXT655414 EHP655414 ERL655414 FBH655414 FLD655414 FUZ655414 GEV655414 GOR655414 GYN655414 HIJ655414 HSF655414 ICB655414 ILX655414 IVT655414 JFP655414 JPL655414 JZH655414 KJD655414 KSZ655414 LCV655414 LMR655414 LWN655414 MGJ655414 MQF655414 NAB655414 NJX655414 NTT655414 ODP655414 ONL655414 OXH655414 PHD655414 PQZ655414 QAV655414 QKR655414 QUN655414 REJ655414 ROF655414 RYB655414 SHX655414 SRT655414 TBP655414 TLL655414 TVH655414 UFD655414 UOZ655414 UYV655414 VIR655414 VSN655414 WCJ655414 WMF655414 WWB655414 T720950 JP720950 TL720950 ADH720950 AND720950 AWZ720950 BGV720950 BQR720950 CAN720950 CKJ720950 CUF720950 DEB720950 DNX720950 DXT720950 EHP720950 ERL720950 FBH720950 FLD720950 FUZ720950 GEV720950 GOR720950 GYN720950 HIJ720950 HSF720950 ICB720950 ILX720950 IVT720950 JFP720950 JPL720950 JZH720950 KJD720950 KSZ720950 LCV720950 LMR720950 LWN720950 MGJ720950 MQF720950 NAB720950 NJX720950 NTT720950 ODP720950 ONL720950 OXH720950 PHD720950 PQZ720950 QAV720950 QKR720950 QUN720950 REJ720950 ROF720950 RYB720950 SHX720950 SRT720950 TBP720950 TLL720950 TVH720950 UFD720950 UOZ720950 UYV720950 VIR720950 VSN720950 WCJ720950 WMF720950 WWB720950 T786486 JP786486 TL786486 ADH786486 AND786486 AWZ786486 BGV786486 BQR786486 CAN786486 CKJ786486 CUF786486 DEB786486 DNX786486 DXT786486 EHP786486 ERL786486 FBH786486 FLD786486 FUZ786486 GEV786486 GOR786486 GYN786486 HIJ786486 HSF786486 ICB786486 ILX786486 IVT786486 JFP786486 JPL786486 JZH786486 KJD786486 KSZ786486 LCV786486 LMR786486 LWN786486 MGJ786486 MQF786486 NAB786486 NJX786486 NTT786486 ODP786486 ONL786486 OXH786486 PHD786486 PQZ786486 QAV786486 QKR786486 QUN786486 REJ786486 ROF786486 RYB786486 SHX786486 SRT786486 TBP786486 TLL786486 TVH786486 UFD786486 UOZ786486 UYV786486 VIR786486 VSN786486 WCJ786486 WMF786486 WWB786486 T852022 JP852022 TL852022 ADH852022 AND852022 AWZ852022 BGV852022 BQR852022 CAN852022 CKJ852022 CUF852022 DEB852022 DNX852022 DXT852022 EHP852022 ERL852022 FBH852022 FLD852022 FUZ852022 GEV852022 GOR852022 GYN852022 HIJ852022 HSF852022 ICB852022 ILX852022 IVT852022 JFP852022 JPL852022 JZH852022 KJD852022 KSZ852022 LCV852022 LMR852022 LWN852022 MGJ852022 MQF852022 NAB852022 NJX852022 NTT852022 ODP852022 ONL852022 OXH852022 PHD852022 PQZ852022 QAV852022 QKR852022 QUN852022 REJ852022 ROF852022 RYB852022 SHX852022 SRT852022 TBP852022 TLL852022 TVH852022 UFD852022 UOZ852022 UYV852022 VIR852022 VSN852022 WCJ852022 WMF852022 WWB852022 T917558 JP917558 TL917558 ADH917558 AND917558 AWZ917558 BGV917558 BQR917558 CAN917558 CKJ917558 CUF917558 DEB917558 DNX917558 DXT917558 EHP917558 ERL917558 FBH917558 FLD917558 FUZ917558 GEV917558 GOR917558 GYN917558 HIJ917558 HSF917558 ICB917558 ILX917558 IVT917558 JFP917558 JPL917558 JZH917558 KJD917558 KSZ917558 LCV917558 LMR917558 LWN917558 MGJ917558 MQF917558 NAB917558 NJX917558 NTT917558 ODP917558 ONL917558 OXH917558 PHD917558 PQZ917558 QAV917558 QKR917558 QUN917558 REJ917558 ROF917558 RYB917558 SHX917558 SRT917558 TBP917558 TLL917558 TVH917558 UFD917558 UOZ917558 UYV917558 VIR917558 VSN917558 WCJ917558 WMF917558 WWB917558 T983094 JP983094 TL983094 ADH983094 AND983094 AWZ983094 BGV983094 BQR983094 CAN983094 CKJ983094 CUF983094 DEB983094 DNX983094 DXT983094 EHP983094 ERL983094 FBH983094 FLD983094 FUZ983094 GEV983094 GOR983094 GYN983094 HIJ983094 HSF983094 ICB983094 ILX983094 IVT983094 JFP983094 JPL983094 JZH983094 KJD983094 KSZ983094 LCV983094 LMR983094 LWN983094 MGJ983094 MQF983094 NAB983094 NJX983094 NTT983094 ODP983094 ONL983094 OXH983094 PHD983094 PQZ983094 QAV983094 QKR983094 QUN983094 REJ983094 ROF983094 RYB983094 SHX983094 SRT983094 TBP983094 TLL983094 TVH983094 UFD983094 UOZ983094 UYV983094 VIR983094 VSN983094 WCJ983094 WMF983094 WWB983094" xr:uid="{514180F7-BB53-4E65-89F9-7B63E53B9814}"/>
    <dataValidation allowBlank="1" showInputMessage="1" showErrorMessage="1" promptTitle="年間売上高" prompt="○○年度などを併記すると良いでしょう。見やすいように記載してください。（例　平成○○年度　○○○百万円）" sqref="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xr:uid="{598DFB14-74A9-4CC2-B9AC-4B7677B749FE}"/>
    <dataValidation imeMode="off" allowBlank="1" showInputMessage="1" showErrorMessage="1" promptTitle="担当者／E-mail／TEL／FAX" prompt="担当者の連絡先を記載してください。" sqref="T69 JP69 TL69 ADH69 AND69 AWZ69 BGV69 BQR69 CAN69 CKJ69 CUF69 DEB69 DNX69 DXT69 EHP69 ERL69 FBH69 FLD69 FUZ69 GEV69 GOR69 GYN69 HIJ69 HSF69 ICB69 ILX69 IVT69 JFP69 JPL69 JZH69 KJD69 KSZ69 LCV69 LMR69 LWN69 MGJ69 MQF69 NAB69 NJX69 NTT69 ODP69 ONL69 OXH69 PHD69 PQZ69 QAV69 QKR69 QUN69 REJ69 ROF69 RYB69 SHX69 SRT69 TBP69 TLL69 TVH69 UFD69 UOZ69 UYV69 VIR69 VSN69 WCJ69 WMF69 WWB69 T65605 JP65605 TL65605 ADH65605 AND65605 AWZ65605 BGV65605 BQR65605 CAN65605 CKJ65605 CUF65605 DEB65605 DNX65605 DXT65605 EHP65605 ERL65605 FBH65605 FLD65605 FUZ65605 GEV65605 GOR65605 GYN65605 HIJ65605 HSF65605 ICB65605 ILX65605 IVT65605 JFP65605 JPL65605 JZH65605 KJD65605 KSZ65605 LCV65605 LMR65605 LWN65605 MGJ65605 MQF65605 NAB65605 NJX65605 NTT65605 ODP65605 ONL65605 OXH65605 PHD65605 PQZ65605 QAV65605 QKR65605 QUN65605 REJ65605 ROF65605 RYB65605 SHX65605 SRT65605 TBP65605 TLL65605 TVH65605 UFD65605 UOZ65605 UYV65605 VIR65605 VSN65605 WCJ65605 WMF65605 WWB65605 T131141 JP131141 TL131141 ADH131141 AND131141 AWZ131141 BGV131141 BQR131141 CAN131141 CKJ131141 CUF131141 DEB131141 DNX131141 DXT131141 EHP131141 ERL131141 FBH131141 FLD131141 FUZ131141 GEV131141 GOR131141 GYN131141 HIJ131141 HSF131141 ICB131141 ILX131141 IVT131141 JFP131141 JPL131141 JZH131141 KJD131141 KSZ131141 LCV131141 LMR131141 LWN131141 MGJ131141 MQF131141 NAB131141 NJX131141 NTT131141 ODP131141 ONL131141 OXH131141 PHD131141 PQZ131141 QAV131141 QKR131141 QUN131141 REJ131141 ROF131141 RYB131141 SHX131141 SRT131141 TBP131141 TLL131141 TVH131141 UFD131141 UOZ131141 UYV131141 VIR131141 VSN131141 WCJ131141 WMF131141 WWB131141 T196677 JP196677 TL196677 ADH196677 AND196677 AWZ196677 BGV196677 BQR196677 CAN196677 CKJ196677 CUF196677 DEB196677 DNX196677 DXT196677 EHP196677 ERL196677 FBH196677 FLD196677 FUZ196677 GEV196677 GOR196677 GYN196677 HIJ196677 HSF196677 ICB196677 ILX196677 IVT196677 JFP196677 JPL196677 JZH196677 KJD196677 KSZ196677 LCV196677 LMR196677 LWN196677 MGJ196677 MQF196677 NAB196677 NJX196677 NTT196677 ODP196677 ONL196677 OXH196677 PHD196677 PQZ196677 QAV196677 QKR196677 QUN196677 REJ196677 ROF196677 RYB196677 SHX196677 SRT196677 TBP196677 TLL196677 TVH196677 UFD196677 UOZ196677 UYV196677 VIR196677 VSN196677 WCJ196677 WMF196677 WWB196677 T262213 JP262213 TL262213 ADH262213 AND262213 AWZ262213 BGV262213 BQR262213 CAN262213 CKJ262213 CUF262213 DEB262213 DNX262213 DXT262213 EHP262213 ERL262213 FBH262213 FLD262213 FUZ262213 GEV262213 GOR262213 GYN262213 HIJ262213 HSF262213 ICB262213 ILX262213 IVT262213 JFP262213 JPL262213 JZH262213 KJD262213 KSZ262213 LCV262213 LMR262213 LWN262213 MGJ262213 MQF262213 NAB262213 NJX262213 NTT262213 ODP262213 ONL262213 OXH262213 PHD262213 PQZ262213 QAV262213 QKR262213 QUN262213 REJ262213 ROF262213 RYB262213 SHX262213 SRT262213 TBP262213 TLL262213 TVH262213 UFD262213 UOZ262213 UYV262213 VIR262213 VSN262213 WCJ262213 WMF262213 WWB262213 T327749 JP327749 TL327749 ADH327749 AND327749 AWZ327749 BGV327749 BQR327749 CAN327749 CKJ327749 CUF327749 DEB327749 DNX327749 DXT327749 EHP327749 ERL327749 FBH327749 FLD327749 FUZ327749 GEV327749 GOR327749 GYN327749 HIJ327749 HSF327749 ICB327749 ILX327749 IVT327749 JFP327749 JPL327749 JZH327749 KJD327749 KSZ327749 LCV327749 LMR327749 LWN327749 MGJ327749 MQF327749 NAB327749 NJX327749 NTT327749 ODP327749 ONL327749 OXH327749 PHD327749 PQZ327749 QAV327749 QKR327749 QUN327749 REJ327749 ROF327749 RYB327749 SHX327749 SRT327749 TBP327749 TLL327749 TVH327749 UFD327749 UOZ327749 UYV327749 VIR327749 VSN327749 WCJ327749 WMF327749 WWB327749 T393285 JP393285 TL393285 ADH393285 AND393285 AWZ393285 BGV393285 BQR393285 CAN393285 CKJ393285 CUF393285 DEB393285 DNX393285 DXT393285 EHP393285 ERL393285 FBH393285 FLD393285 FUZ393285 GEV393285 GOR393285 GYN393285 HIJ393285 HSF393285 ICB393285 ILX393285 IVT393285 JFP393285 JPL393285 JZH393285 KJD393285 KSZ393285 LCV393285 LMR393285 LWN393285 MGJ393285 MQF393285 NAB393285 NJX393285 NTT393285 ODP393285 ONL393285 OXH393285 PHD393285 PQZ393285 QAV393285 QKR393285 QUN393285 REJ393285 ROF393285 RYB393285 SHX393285 SRT393285 TBP393285 TLL393285 TVH393285 UFD393285 UOZ393285 UYV393285 VIR393285 VSN393285 WCJ393285 WMF393285 WWB393285 T458821 JP458821 TL458821 ADH458821 AND458821 AWZ458821 BGV458821 BQR458821 CAN458821 CKJ458821 CUF458821 DEB458821 DNX458821 DXT458821 EHP458821 ERL458821 FBH458821 FLD458821 FUZ458821 GEV458821 GOR458821 GYN458821 HIJ458821 HSF458821 ICB458821 ILX458821 IVT458821 JFP458821 JPL458821 JZH458821 KJD458821 KSZ458821 LCV458821 LMR458821 LWN458821 MGJ458821 MQF458821 NAB458821 NJX458821 NTT458821 ODP458821 ONL458821 OXH458821 PHD458821 PQZ458821 QAV458821 QKR458821 QUN458821 REJ458821 ROF458821 RYB458821 SHX458821 SRT458821 TBP458821 TLL458821 TVH458821 UFD458821 UOZ458821 UYV458821 VIR458821 VSN458821 WCJ458821 WMF458821 WWB458821 T524357 JP524357 TL524357 ADH524357 AND524357 AWZ524357 BGV524357 BQR524357 CAN524357 CKJ524357 CUF524357 DEB524357 DNX524357 DXT524357 EHP524357 ERL524357 FBH524357 FLD524357 FUZ524357 GEV524357 GOR524357 GYN524357 HIJ524357 HSF524357 ICB524357 ILX524357 IVT524357 JFP524357 JPL524357 JZH524357 KJD524357 KSZ524357 LCV524357 LMR524357 LWN524357 MGJ524357 MQF524357 NAB524357 NJX524357 NTT524357 ODP524357 ONL524357 OXH524357 PHD524357 PQZ524357 QAV524357 QKR524357 QUN524357 REJ524357 ROF524357 RYB524357 SHX524357 SRT524357 TBP524357 TLL524357 TVH524357 UFD524357 UOZ524357 UYV524357 VIR524357 VSN524357 WCJ524357 WMF524357 WWB524357 T589893 JP589893 TL589893 ADH589893 AND589893 AWZ589893 BGV589893 BQR589893 CAN589893 CKJ589893 CUF589893 DEB589893 DNX589893 DXT589893 EHP589893 ERL589893 FBH589893 FLD589893 FUZ589893 GEV589893 GOR589893 GYN589893 HIJ589893 HSF589893 ICB589893 ILX589893 IVT589893 JFP589893 JPL589893 JZH589893 KJD589893 KSZ589893 LCV589893 LMR589893 LWN589893 MGJ589893 MQF589893 NAB589893 NJX589893 NTT589893 ODP589893 ONL589893 OXH589893 PHD589893 PQZ589893 QAV589893 QKR589893 QUN589893 REJ589893 ROF589893 RYB589893 SHX589893 SRT589893 TBP589893 TLL589893 TVH589893 UFD589893 UOZ589893 UYV589893 VIR589893 VSN589893 WCJ589893 WMF589893 WWB589893 T655429 JP655429 TL655429 ADH655429 AND655429 AWZ655429 BGV655429 BQR655429 CAN655429 CKJ655429 CUF655429 DEB655429 DNX655429 DXT655429 EHP655429 ERL655429 FBH655429 FLD655429 FUZ655429 GEV655429 GOR655429 GYN655429 HIJ655429 HSF655429 ICB655429 ILX655429 IVT655429 JFP655429 JPL655429 JZH655429 KJD655429 KSZ655429 LCV655429 LMR655429 LWN655429 MGJ655429 MQF655429 NAB655429 NJX655429 NTT655429 ODP655429 ONL655429 OXH655429 PHD655429 PQZ655429 QAV655429 QKR655429 QUN655429 REJ655429 ROF655429 RYB655429 SHX655429 SRT655429 TBP655429 TLL655429 TVH655429 UFD655429 UOZ655429 UYV655429 VIR655429 VSN655429 WCJ655429 WMF655429 WWB655429 T720965 JP720965 TL720965 ADH720965 AND720965 AWZ720965 BGV720965 BQR720965 CAN720965 CKJ720965 CUF720965 DEB720965 DNX720965 DXT720965 EHP720965 ERL720965 FBH720965 FLD720965 FUZ720965 GEV720965 GOR720965 GYN720965 HIJ720965 HSF720965 ICB720965 ILX720965 IVT720965 JFP720965 JPL720965 JZH720965 KJD720965 KSZ720965 LCV720965 LMR720965 LWN720965 MGJ720965 MQF720965 NAB720965 NJX720965 NTT720965 ODP720965 ONL720965 OXH720965 PHD720965 PQZ720965 QAV720965 QKR720965 QUN720965 REJ720965 ROF720965 RYB720965 SHX720965 SRT720965 TBP720965 TLL720965 TVH720965 UFD720965 UOZ720965 UYV720965 VIR720965 VSN720965 WCJ720965 WMF720965 WWB720965 T786501 JP786501 TL786501 ADH786501 AND786501 AWZ786501 BGV786501 BQR786501 CAN786501 CKJ786501 CUF786501 DEB786501 DNX786501 DXT786501 EHP786501 ERL786501 FBH786501 FLD786501 FUZ786501 GEV786501 GOR786501 GYN786501 HIJ786501 HSF786501 ICB786501 ILX786501 IVT786501 JFP786501 JPL786501 JZH786501 KJD786501 KSZ786501 LCV786501 LMR786501 LWN786501 MGJ786501 MQF786501 NAB786501 NJX786501 NTT786501 ODP786501 ONL786501 OXH786501 PHD786501 PQZ786501 QAV786501 QKR786501 QUN786501 REJ786501 ROF786501 RYB786501 SHX786501 SRT786501 TBP786501 TLL786501 TVH786501 UFD786501 UOZ786501 UYV786501 VIR786501 VSN786501 WCJ786501 WMF786501 WWB786501 T852037 JP852037 TL852037 ADH852037 AND852037 AWZ852037 BGV852037 BQR852037 CAN852037 CKJ852037 CUF852037 DEB852037 DNX852037 DXT852037 EHP852037 ERL852037 FBH852037 FLD852037 FUZ852037 GEV852037 GOR852037 GYN852037 HIJ852037 HSF852037 ICB852037 ILX852037 IVT852037 JFP852037 JPL852037 JZH852037 KJD852037 KSZ852037 LCV852037 LMR852037 LWN852037 MGJ852037 MQF852037 NAB852037 NJX852037 NTT852037 ODP852037 ONL852037 OXH852037 PHD852037 PQZ852037 QAV852037 QKR852037 QUN852037 REJ852037 ROF852037 RYB852037 SHX852037 SRT852037 TBP852037 TLL852037 TVH852037 UFD852037 UOZ852037 UYV852037 VIR852037 VSN852037 WCJ852037 WMF852037 WWB852037 T917573 JP917573 TL917573 ADH917573 AND917573 AWZ917573 BGV917573 BQR917573 CAN917573 CKJ917573 CUF917573 DEB917573 DNX917573 DXT917573 EHP917573 ERL917573 FBH917573 FLD917573 FUZ917573 GEV917573 GOR917573 GYN917573 HIJ917573 HSF917573 ICB917573 ILX917573 IVT917573 JFP917573 JPL917573 JZH917573 KJD917573 KSZ917573 LCV917573 LMR917573 LWN917573 MGJ917573 MQF917573 NAB917573 NJX917573 NTT917573 ODP917573 ONL917573 OXH917573 PHD917573 PQZ917573 QAV917573 QKR917573 QUN917573 REJ917573 ROF917573 RYB917573 SHX917573 SRT917573 TBP917573 TLL917573 TVH917573 UFD917573 UOZ917573 UYV917573 VIR917573 VSN917573 WCJ917573 WMF917573 WWB917573 T983109 JP983109 TL983109 ADH983109 AND983109 AWZ983109 BGV983109 BQR983109 CAN983109 CKJ983109 CUF983109 DEB983109 DNX983109 DXT983109 EHP983109 ERL983109 FBH983109 FLD983109 FUZ983109 GEV983109 GOR983109 GYN983109 HIJ983109 HSF983109 ICB983109 ILX983109 IVT983109 JFP983109 JPL983109 JZH983109 KJD983109 KSZ983109 LCV983109 LMR983109 LWN983109 MGJ983109 MQF983109 NAB983109 NJX983109 NTT983109 ODP983109 ONL983109 OXH983109 PHD983109 PQZ983109 QAV983109 QKR983109 QUN983109 REJ983109 ROF983109 RYB983109 SHX983109 SRT983109 TBP983109 TLL983109 TVH983109 UFD983109 UOZ983109 UYV983109 VIR983109 VSN983109 WCJ983109 WMF983109 WWB983109" xr:uid="{DE9CAB05-9888-4D1E-B71F-B649C21B6B91}"/>
    <dataValidation imeMode="halfAlpha" allowBlank="1" showInputMessage="1" showErrorMessage="1" promptTitle="担当者／E-mail／TEL／FAX" prompt="担当者の連絡先を記載してください。" sqref="T71 JP71 TL71 ADH71 AND71 AWZ71 BGV71 BQR71 CAN71 CKJ71 CUF71 DEB71 DNX71 DXT71 EHP71 ERL71 FBH71 FLD71 FUZ71 GEV71 GOR71 GYN71 HIJ71 HSF71 ICB71 ILX71 IVT71 JFP71 JPL71 JZH71 KJD71 KSZ71 LCV71 LMR71 LWN71 MGJ71 MQF71 NAB71 NJX71 NTT71 ODP71 ONL71 OXH71 PHD71 PQZ71 QAV71 QKR71 QUN71 REJ71 ROF71 RYB71 SHX71 SRT71 TBP71 TLL71 TVH71 UFD71 UOZ71 UYV71 VIR71 VSN71 WCJ71 WMF71 WWB71 T65607 JP65607 TL65607 ADH65607 AND65607 AWZ65607 BGV65607 BQR65607 CAN65607 CKJ65607 CUF65607 DEB65607 DNX65607 DXT65607 EHP65607 ERL65607 FBH65607 FLD65607 FUZ65607 GEV65607 GOR65607 GYN65607 HIJ65607 HSF65607 ICB65607 ILX65607 IVT65607 JFP65607 JPL65607 JZH65607 KJD65607 KSZ65607 LCV65607 LMR65607 LWN65607 MGJ65607 MQF65607 NAB65607 NJX65607 NTT65607 ODP65607 ONL65607 OXH65607 PHD65607 PQZ65607 QAV65607 QKR65607 QUN65607 REJ65607 ROF65607 RYB65607 SHX65607 SRT65607 TBP65607 TLL65607 TVH65607 UFD65607 UOZ65607 UYV65607 VIR65607 VSN65607 WCJ65607 WMF65607 WWB65607 T131143 JP131143 TL131143 ADH131143 AND131143 AWZ131143 BGV131143 BQR131143 CAN131143 CKJ131143 CUF131143 DEB131143 DNX131143 DXT131143 EHP131143 ERL131143 FBH131143 FLD131143 FUZ131143 GEV131143 GOR131143 GYN131143 HIJ131143 HSF131143 ICB131143 ILX131143 IVT131143 JFP131143 JPL131143 JZH131143 KJD131143 KSZ131143 LCV131143 LMR131143 LWN131143 MGJ131143 MQF131143 NAB131143 NJX131143 NTT131143 ODP131143 ONL131143 OXH131143 PHD131143 PQZ131143 QAV131143 QKR131143 QUN131143 REJ131143 ROF131143 RYB131143 SHX131143 SRT131143 TBP131143 TLL131143 TVH131143 UFD131143 UOZ131143 UYV131143 VIR131143 VSN131143 WCJ131143 WMF131143 WWB131143 T196679 JP196679 TL196679 ADH196679 AND196679 AWZ196679 BGV196679 BQR196679 CAN196679 CKJ196679 CUF196679 DEB196679 DNX196679 DXT196679 EHP196679 ERL196679 FBH196679 FLD196679 FUZ196679 GEV196679 GOR196679 GYN196679 HIJ196679 HSF196679 ICB196679 ILX196679 IVT196679 JFP196679 JPL196679 JZH196679 KJD196679 KSZ196679 LCV196679 LMR196679 LWN196679 MGJ196679 MQF196679 NAB196679 NJX196679 NTT196679 ODP196679 ONL196679 OXH196679 PHD196679 PQZ196679 QAV196679 QKR196679 QUN196679 REJ196679 ROF196679 RYB196679 SHX196679 SRT196679 TBP196679 TLL196679 TVH196679 UFD196679 UOZ196679 UYV196679 VIR196679 VSN196679 WCJ196679 WMF196679 WWB196679 T262215 JP262215 TL262215 ADH262215 AND262215 AWZ262215 BGV262215 BQR262215 CAN262215 CKJ262215 CUF262215 DEB262215 DNX262215 DXT262215 EHP262215 ERL262215 FBH262215 FLD262215 FUZ262215 GEV262215 GOR262215 GYN262215 HIJ262215 HSF262215 ICB262215 ILX262215 IVT262215 JFP262215 JPL262215 JZH262215 KJD262215 KSZ262215 LCV262215 LMR262215 LWN262215 MGJ262215 MQF262215 NAB262215 NJX262215 NTT262215 ODP262215 ONL262215 OXH262215 PHD262215 PQZ262215 QAV262215 QKR262215 QUN262215 REJ262215 ROF262215 RYB262215 SHX262215 SRT262215 TBP262215 TLL262215 TVH262215 UFD262215 UOZ262215 UYV262215 VIR262215 VSN262215 WCJ262215 WMF262215 WWB262215 T327751 JP327751 TL327751 ADH327751 AND327751 AWZ327751 BGV327751 BQR327751 CAN327751 CKJ327751 CUF327751 DEB327751 DNX327751 DXT327751 EHP327751 ERL327751 FBH327751 FLD327751 FUZ327751 GEV327751 GOR327751 GYN327751 HIJ327751 HSF327751 ICB327751 ILX327751 IVT327751 JFP327751 JPL327751 JZH327751 KJD327751 KSZ327751 LCV327751 LMR327751 LWN327751 MGJ327751 MQF327751 NAB327751 NJX327751 NTT327751 ODP327751 ONL327751 OXH327751 PHD327751 PQZ327751 QAV327751 QKR327751 QUN327751 REJ327751 ROF327751 RYB327751 SHX327751 SRT327751 TBP327751 TLL327751 TVH327751 UFD327751 UOZ327751 UYV327751 VIR327751 VSN327751 WCJ327751 WMF327751 WWB327751 T393287 JP393287 TL393287 ADH393287 AND393287 AWZ393287 BGV393287 BQR393287 CAN393287 CKJ393287 CUF393287 DEB393287 DNX393287 DXT393287 EHP393287 ERL393287 FBH393287 FLD393287 FUZ393287 GEV393287 GOR393287 GYN393287 HIJ393287 HSF393287 ICB393287 ILX393287 IVT393287 JFP393287 JPL393287 JZH393287 KJD393287 KSZ393287 LCV393287 LMR393287 LWN393287 MGJ393287 MQF393287 NAB393287 NJX393287 NTT393287 ODP393287 ONL393287 OXH393287 PHD393287 PQZ393287 QAV393287 QKR393287 QUN393287 REJ393287 ROF393287 RYB393287 SHX393287 SRT393287 TBP393287 TLL393287 TVH393287 UFD393287 UOZ393287 UYV393287 VIR393287 VSN393287 WCJ393287 WMF393287 WWB393287 T458823 JP458823 TL458823 ADH458823 AND458823 AWZ458823 BGV458823 BQR458823 CAN458823 CKJ458823 CUF458823 DEB458823 DNX458823 DXT458823 EHP458823 ERL458823 FBH458823 FLD458823 FUZ458823 GEV458823 GOR458823 GYN458823 HIJ458823 HSF458823 ICB458823 ILX458823 IVT458823 JFP458823 JPL458823 JZH458823 KJD458823 KSZ458823 LCV458823 LMR458823 LWN458823 MGJ458823 MQF458823 NAB458823 NJX458823 NTT458823 ODP458823 ONL458823 OXH458823 PHD458823 PQZ458823 QAV458823 QKR458823 QUN458823 REJ458823 ROF458823 RYB458823 SHX458823 SRT458823 TBP458823 TLL458823 TVH458823 UFD458823 UOZ458823 UYV458823 VIR458823 VSN458823 WCJ458823 WMF458823 WWB458823 T524359 JP524359 TL524359 ADH524359 AND524359 AWZ524359 BGV524359 BQR524359 CAN524359 CKJ524359 CUF524359 DEB524359 DNX524359 DXT524359 EHP524359 ERL524359 FBH524359 FLD524359 FUZ524359 GEV524359 GOR524359 GYN524359 HIJ524359 HSF524359 ICB524359 ILX524359 IVT524359 JFP524359 JPL524359 JZH524359 KJD524359 KSZ524359 LCV524359 LMR524359 LWN524359 MGJ524359 MQF524359 NAB524359 NJX524359 NTT524359 ODP524359 ONL524359 OXH524359 PHD524359 PQZ524359 QAV524359 QKR524359 QUN524359 REJ524359 ROF524359 RYB524359 SHX524359 SRT524359 TBP524359 TLL524359 TVH524359 UFD524359 UOZ524359 UYV524359 VIR524359 VSN524359 WCJ524359 WMF524359 WWB524359 T589895 JP589895 TL589895 ADH589895 AND589895 AWZ589895 BGV589895 BQR589895 CAN589895 CKJ589895 CUF589895 DEB589895 DNX589895 DXT589895 EHP589895 ERL589895 FBH589895 FLD589895 FUZ589895 GEV589895 GOR589895 GYN589895 HIJ589895 HSF589895 ICB589895 ILX589895 IVT589895 JFP589895 JPL589895 JZH589895 KJD589895 KSZ589895 LCV589895 LMR589895 LWN589895 MGJ589895 MQF589895 NAB589895 NJX589895 NTT589895 ODP589895 ONL589895 OXH589895 PHD589895 PQZ589895 QAV589895 QKR589895 QUN589895 REJ589895 ROF589895 RYB589895 SHX589895 SRT589895 TBP589895 TLL589895 TVH589895 UFD589895 UOZ589895 UYV589895 VIR589895 VSN589895 WCJ589895 WMF589895 WWB589895 T655431 JP655431 TL655431 ADH655431 AND655431 AWZ655431 BGV655431 BQR655431 CAN655431 CKJ655431 CUF655431 DEB655431 DNX655431 DXT655431 EHP655431 ERL655431 FBH655431 FLD655431 FUZ655431 GEV655431 GOR655431 GYN655431 HIJ655431 HSF655431 ICB655431 ILX655431 IVT655431 JFP655431 JPL655431 JZH655431 KJD655431 KSZ655431 LCV655431 LMR655431 LWN655431 MGJ655431 MQF655431 NAB655431 NJX655431 NTT655431 ODP655431 ONL655431 OXH655431 PHD655431 PQZ655431 QAV655431 QKR655431 QUN655431 REJ655431 ROF655431 RYB655431 SHX655431 SRT655431 TBP655431 TLL655431 TVH655431 UFD655431 UOZ655431 UYV655431 VIR655431 VSN655431 WCJ655431 WMF655431 WWB655431 T720967 JP720967 TL720967 ADH720967 AND720967 AWZ720967 BGV720967 BQR720967 CAN720967 CKJ720967 CUF720967 DEB720967 DNX720967 DXT720967 EHP720967 ERL720967 FBH720967 FLD720967 FUZ720967 GEV720967 GOR720967 GYN720967 HIJ720967 HSF720967 ICB720967 ILX720967 IVT720967 JFP720967 JPL720967 JZH720967 KJD720967 KSZ720967 LCV720967 LMR720967 LWN720967 MGJ720967 MQF720967 NAB720967 NJX720967 NTT720967 ODP720967 ONL720967 OXH720967 PHD720967 PQZ720967 QAV720967 QKR720967 QUN720967 REJ720967 ROF720967 RYB720967 SHX720967 SRT720967 TBP720967 TLL720967 TVH720967 UFD720967 UOZ720967 UYV720967 VIR720967 VSN720967 WCJ720967 WMF720967 WWB720967 T786503 JP786503 TL786503 ADH786503 AND786503 AWZ786503 BGV786503 BQR786503 CAN786503 CKJ786503 CUF786503 DEB786503 DNX786503 DXT786503 EHP786503 ERL786503 FBH786503 FLD786503 FUZ786503 GEV786503 GOR786503 GYN786503 HIJ786503 HSF786503 ICB786503 ILX786503 IVT786503 JFP786503 JPL786503 JZH786503 KJD786503 KSZ786503 LCV786503 LMR786503 LWN786503 MGJ786503 MQF786503 NAB786503 NJX786503 NTT786503 ODP786503 ONL786503 OXH786503 PHD786503 PQZ786503 QAV786503 QKR786503 QUN786503 REJ786503 ROF786503 RYB786503 SHX786503 SRT786503 TBP786503 TLL786503 TVH786503 UFD786503 UOZ786503 UYV786503 VIR786503 VSN786503 WCJ786503 WMF786503 WWB786503 T852039 JP852039 TL852039 ADH852039 AND852039 AWZ852039 BGV852039 BQR852039 CAN852039 CKJ852039 CUF852039 DEB852039 DNX852039 DXT852039 EHP852039 ERL852039 FBH852039 FLD852039 FUZ852039 GEV852039 GOR852039 GYN852039 HIJ852039 HSF852039 ICB852039 ILX852039 IVT852039 JFP852039 JPL852039 JZH852039 KJD852039 KSZ852039 LCV852039 LMR852039 LWN852039 MGJ852039 MQF852039 NAB852039 NJX852039 NTT852039 ODP852039 ONL852039 OXH852039 PHD852039 PQZ852039 QAV852039 QKR852039 QUN852039 REJ852039 ROF852039 RYB852039 SHX852039 SRT852039 TBP852039 TLL852039 TVH852039 UFD852039 UOZ852039 UYV852039 VIR852039 VSN852039 WCJ852039 WMF852039 WWB852039 T917575 JP917575 TL917575 ADH917575 AND917575 AWZ917575 BGV917575 BQR917575 CAN917575 CKJ917575 CUF917575 DEB917575 DNX917575 DXT917575 EHP917575 ERL917575 FBH917575 FLD917575 FUZ917575 GEV917575 GOR917575 GYN917575 HIJ917575 HSF917575 ICB917575 ILX917575 IVT917575 JFP917575 JPL917575 JZH917575 KJD917575 KSZ917575 LCV917575 LMR917575 LWN917575 MGJ917575 MQF917575 NAB917575 NJX917575 NTT917575 ODP917575 ONL917575 OXH917575 PHD917575 PQZ917575 QAV917575 QKR917575 QUN917575 REJ917575 ROF917575 RYB917575 SHX917575 SRT917575 TBP917575 TLL917575 TVH917575 UFD917575 UOZ917575 UYV917575 VIR917575 VSN917575 WCJ917575 WMF917575 WWB917575 T983111 JP983111 TL983111 ADH983111 AND983111 AWZ983111 BGV983111 BQR983111 CAN983111 CKJ983111 CUF983111 DEB983111 DNX983111 DXT983111 EHP983111 ERL983111 FBH983111 FLD983111 FUZ983111 GEV983111 GOR983111 GYN983111 HIJ983111 HSF983111 ICB983111 ILX983111 IVT983111 JFP983111 JPL983111 JZH983111 KJD983111 KSZ983111 LCV983111 LMR983111 LWN983111 MGJ983111 MQF983111 NAB983111 NJX983111 NTT983111 ODP983111 ONL983111 OXH983111 PHD983111 PQZ983111 QAV983111 QKR983111 QUN983111 REJ983111 ROF983111 RYB983111 SHX983111 SRT983111 TBP983111 TLL983111 TVH983111 UFD983111 UOZ983111 UYV983111 VIR983111 VSN983111 WCJ983111 WMF983111 WWB983111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xr:uid="{12526584-35CF-4775-ADE3-2182E9D1E78A}"/>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xr:uid="{D4467CEE-5399-4A04-BBC6-6209D95F292D}"/>
    <dataValidation imeMode="on" allowBlank="1" showInputMessage="1" showErrorMessage="1" promptTitle="商品名" prompt="今回商談する商品の名称を記入してください。独特の読み方や読みづらい名称は、ふりがなを振りましょう。"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175E9AF4-C38F-43EB-9BDA-F2A48E572857}"/>
  </dataValidations>
  <printOptions horizontalCentered="1" verticalCentered="1"/>
  <pageMargins left="0.19685039370078741" right="0.19685039370078741" top="0.19685039370078741" bottom="0.19685039370078741" header="0" footer="0"/>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6F37-3CD8-4EEB-A4A6-D89974BA8391}">
  <sheetPr>
    <tabColor rgb="FFFFFF00"/>
  </sheetPr>
  <dimension ref="A1:C37"/>
  <sheetViews>
    <sheetView view="pageBreakPreview" zoomScale="25" zoomScaleNormal="40" zoomScaleSheetLayoutView="25" zoomScalePageLayoutView="86" workbookViewId="0">
      <selection activeCell="G5" sqref="G5"/>
    </sheetView>
  </sheetViews>
  <sheetFormatPr defaultColWidth="9" defaultRowHeight="42"/>
  <cols>
    <col min="1" max="1" width="20.875" style="57" customWidth="1"/>
    <col min="2" max="2" width="96.125" style="56" customWidth="1"/>
    <col min="3" max="3" width="255.625" style="55" customWidth="1"/>
    <col min="4" max="4" width="19" style="54" customWidth="1"/>
    <col min="5" max="16384" width="9" style="54"/>
  </cols>
  <sheetData>
    <row r="1" spans="1:3" ht="84" customHeight="1">
      <c r="A1" s="1137" t="s">
        <v>183</v>
      </c>
      <c r="B1" s="1137"/>
      <c r="C1" s="1137"/>
    </row>
    <row r="2" spans="1:3" ht="42.75" thickBot="1"/>
    <row r="3" spans="1:3" ht="57" customHeight="1" thickTop="1">
      <c r="A3" s="82" t="s">
        <v>182</v>
      </c>
      <c r="B3" s="81" t="s">
        <v>181</v>
      </c>
      <c r="C3" s="80" t="s">
        <v>180</v>
      </c>
    </row>
    <row r="4" spans="1:3" ht="93.75" customHeight="1">
      <c r="A4" s="63" t="s">
        <v>179</v>
      </c>
      <c r="B4" s="62" t="s">
        <v>178</v>
      </c>
      <c r="C4" s="61" t="s">
        <v>177</v>
      </c>
    </row>
    <row r="5" spans="1:3" ht="141" customHeight="1">
      <c r="A5" s="66" t="s">
        <v>176</v>
      </c>
      <c r="B5" s="65" t="s">
        <v>175</v>
      </c>
      <c r="C5" s="72" t="s">
        <v>174</v>
      </c>
    </row>
    <row r="6" spans="1:3" ht="223.5" customHeight="1">
      <c r="A6" s="1140" t="s">
        <v>173</v>
      </c>
      <c r="B6" s="1144" t="s">
        <v>172</v>
      </c>
      <c r="C6" s="1146" t="s">
        <v>171</v>
      </c>
    </row>
    <row r="7" spans="1:3" ht="223.5" customHeight="1">
      <c r="A7" s="1141"/>
      <c r="B7" s="1145"/>
      <c r="C7" s="1147"/>
    </row>
    <row r="8" spans="1:3" ht="105" customHeight="1">
      <c r="A8" s="66" t="s">
        <v>170</v>
      </c>
      <c r="B8" s="79" t="s">
        <v>169</v>
      </c>
      <c r="C8" s="64" t="s">
        <v>168</v>
      </c>
    </row>
    <row r="9" spans="1:3" ht="103.5" customHeight="1">
      <c r="A9" s="63" t="s">
        <v>167</v>
      </c>
      <c r="B9" s="68" t="s">
        <v>166</v>
      </c>
      <c r="C9" s="78" t="s">
        <v>165</v>
      </c>
    </row>
    <row r="10" spans="1:3" ht="105.75" customHeight="1">
      <c r="A10" s="66" t="s">
        <v>164</v>
      </c>
      <c r="B10" s="79" t="s">
        <v>163</v>
      </c>
      <c r="C10" s="64" t="s">
        <v>162</v>
      </c>
    </row>
    <row r="11" spans="1:3" ht="188.25" customHeight="1">
      <c r="A11" s="63" t="s">
        <v>161</v>
      </c>
      <c r="B11" s="62" t="s">
        <v>160</v>
      </c>
      <c r="C11" s="61" t="s">
        <v>159</v>
      </c>
    </row>
    <row r="12" spans="1:3" ht="135" customHeight="1">
      <c r="A12" s="66" t="s">
        <v>158</v>
      </c>
      <c r="B12" s="65" t="s">
        <v>157</v>
      </c>
      <c r="C12" s="74" t="s">
        <v>156</v>
      </c>
    </row>
    <row r="13" spans="1:3" ht="134.25" customHeight="1">
      <c r="A13" s="63" t="s">
        <v>155</v>
      </c>
      <c r="B13" s="62" t="s">
        <v>154</v>
      </c>
      <c r="C13" s="61" t="s">
        <v>153</v>
      </c>
    </row>
    <row r="14" spans="1:3" ht="105" customHeight="1">
      <c r="A14" s="66" t="s">
        <v>152</v>
      </c>
      <c r="B14" s="65" t="s">
        <v>151</v>
      </c>
      <c r="C14" s="64" t="s">
        <v>150</v>
      </c>
    </row>
    <row r="15" spans="1:3" ht="136.5" customHeight="1">
      <c r="A15" s="63" t="s">
        <v>149</v>
      </c>
      <c r="B15" s="62" t="s">
        <v>148</v>
      </c>
      <c r="C15" s="78" t="s">
        <v>147</v>
      </c>
    </row>
    <row r="16" spans="1:3" ht="253.5" customHeight="1">
      <c r="A16" s="66" t="s">
        <v>146</v>
      </c>
      <c r="B16" s="77" t="s">
        <v>145</v>
      </c>
      <c r="C16" s="76" t="s">
        <v>144</v>
      </c>
    </row>
    <row r="17" spans="1:3" ht="90.75" customHeight="1">
      <c r="A17" s="63" t="s">
        <v>143</v>
      </c>
      <c r="B17" s="68" t="s">
        <v>142</v>
      </c>
      <c r="C17" s="75" t="s">
        <v>141</v>
      </c>
    </row>
    <row r="18" spans="1:3" ht="146.25" customHeight="1">
      <c r="A18" s="66" t="s">
        <v>140</v>
      </c>
      <c r="B18" s="73" t="s">
        <v>139</v>
      </c>
      <c r="C18" s="74" t="s">
        <v>138</v>
      </c>
    </row>
    <row r="19" spans="1:3" ht="345" customHeight="1">
      <c r="A19" s="63" t="s">
        <v>137</v>
      </c>
      <c r="B19" s="62" t="s">
        <v>136</v>
      </c>
      <c r="C19" s="61" t="s">
        <v>135</v>
      </c>
    </row>
    <row r="20" spans="1:3" ht="409.6" customHeight="1">
      <c r="A20" s="66" t="s">
        <v>134</v>
      </c>
      <c r="B20" s="73" t="s">
        <v>133</v>
      </c>
      <c r="C20" s="72" t="s">
        <v>132</v>
      </c>
    </row>
    <row r="21" spans="1:3" ht="408.75" customHeight="1">
      <c r="A21" s="1140" t="s">
        <v>131</v>
      </c>
      <c r="B21" s="1138" t="s">
        <v>130</v>
      </c>
      <c r="C21" s="1142" t="s">
        <v>129</v>
      </c>
    </row>
    <row r="22" spans="1:3" ht="133.5" customHeight="1">
      <c r="A22" s="1141"/>
      <c r="B22" s="1139"/>
      <c r="C22" s="1143"/>
    </row>
    <row r="23" spans="1:3" ht="227.25" customHeight="1">
      <c r="A23" s="66" t="s">
        <v>128</v>
      </c>
      <c r="B23" s="71" t="s">
        <v>127</v>
      </c>
      <c r="C23" s="64" t="s">
        <v>126</v>
      </c>
    </row>
    <row r="24" spans="1:3" ht="157.5" customHeight="1">
      <c r="A24" s="66" t="s">
        <v>125</v>
      </c>
      <c r="B24" s="71" t="s">
        <v>124</v>
      </c>
      <c r="C24" s="70" t="s">
        <v>123</v>
      </c>
    </row>
    <row r="25" spans="1:3" ht="104.25" customHeight="1">
      <c r="A25" s="63" t="s">
        <v>122</v>
      </c>
      <c r="B25" s="68" t="s">
        <v>121</v>
      </c>
      <c r="C25" s="61" t="s">
        <v>120</v>
      </c>
    </row>
    <row r="26" spans="1:3" ht="99.75" customHeight="1">
      <c r="A26" s="69" t="s">
        <v>119</v>
      </c>
      <c r="B26" s="65" t="s">
        <v>118</v>
      </c>
      <c r="C26" s="64" t="s">
        <v>117</v>
      </c>
    </row>
    <row r="27" spans="1:3" ht="56.25" customHeight="1">
      <c r="A27" s="63" t="s">
        <v>116</v>
      </c>
      <c r="B27" s="68" t="s">
        <v>115</v>
      </c>
      <c r="C27" s="61" t="s">
        <v>114</v>
      </c>
    </row>
    <row r="28" spans="1:3" ht="109.5" customHeight="1">
      <c r="A28" s="66" t="s">
        <v>113</v>
      </c>
      <c r="B28" s="65" t="s">
        <v>112</v>
      </c>
      <c r="C28" s="64" t="s">
        <v>111</v>
      </c>
    </row>
    <row r="29" spans="1:3" ht="138.75" customHeight="1">
      <c r="A29" s="63" t="s">
        <v>110</v>
      </c>
      <c r="B29" s="62" t="s">
        <v>109</v>
      </c>
      <c r="C29" s="61" t="s">
        <v>108</v>
      </c>
    </row>
    <row r="30" spans="1:3" ht="109.5" customHeight="1">
      <c r="A30" s="66" t="s">
        <v>107</v>
      </c>
      <c r="B30" s="65" t="s">
        <v>57</v>
      </c>
      <c r="C30" s="64" t="s">
        <v>106</v>
      </c>
    </row>
    <row r="31" spans="1:3" ht="133.5" customHeight="1">
      <c r="A31" s="63" t="s">
        <v>105</v>
      </c>
      <c r="B31" s="62" t="s">
        <v>104</v>
      </c>
      <c r="C31" s="61" t="s">
        <v>103</v>
      </c>
    </row>
    <row r="32" spans="1:3" ht="144.75" customHeight="1">
      <c r="A32" s="66" t="s">
        <v>102</v>
      </c>
      <c r="B32" s="65" t="s">
        <v>101</v>
      </c>
      <c r="C32" s="64" t="s">
        <v>100</v>
      </c>
    </row>
    <row r="33" spans="1:3" ht="408.75" customHeight="1">
      <c r="A33" s="63" t="s">
        <v>99</v>
      </c>
      <c r="B33" s="67" t="s">
        <v>98</v>
      </c>
      <c r="C33" s="61" t="s">
        <v>97</v>
      </c>
    </row>
    <row r="34" spans="1:3" ht="137.25" customHeight="1">
      <c r="A34" s="66" t="s">
        <v>96</v>
      </c>
      <c r="B34" s="65" t="s">
        <v>95</v>
      </c>
      <c r="C34" s="64" t="s">
        <v>94</v>
      </c>
    </row>
    <row r="35" spans="1:3" ht="197.25" customHeight="1">
      <c r="A35" s="63" t="s">
        <v>93</v>
      </c>
      <c r="B35" s="62" t="s">
        <v>92</v>
      </c>
      <c r="C35" s="61" t="s">
        <v>91</v>
      </c>
    </row>
    <row r="36" spans="1:3" ht="266.25" customHeight="1" thickBot="1">
      <c r="A36" s="60" t="s">
        <v>90</v>
      </c>
      <c r="B36" s="59" t="s">
        <v>89</v>
      </c>
      <c r="C36" s="58" t="s">
        <v>88</v>
      </c>
    </row>
    <row r="37" spans="1:3" ht="42.75" thickTop="1"/>
  </sheetData>
  <sheetProtection formatColumns="0" formatRows="0"/>
  <mergeCells count="7">
    <mergeCell ref="A1:C1"/>
    <mergeCell ref="B21:B22"/>
    <mergeCell ref="A21:A22"/>
    <mergeCell ref="C21:C22"/>
    <mergeCell ref="A6:A7"/>
    <mergeCell ref="B6:B7"/>
    <mergeCell ref="C6:C7"/>
  </mergeCells>
  <phoneticPr fontId="2"/>
  <pageMargins left="0.70866141732283472" right="0.70866141732283472" top="0.74803149606299213" bottom="0.74803149606299213" header="0.31496062992125984" footer="0.31496062992125984"/>
  <pageSetup paperSize="9" scale="23" fitToHeight="2" orientation="portrait" r:id="rId1"/>
  <headerFooter differentFirst="1"/>
  <rowBreaks count="1" manualBreakCount="1">
    <brk id="2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【要提出】申込書</vt:lpstr>
      <vt:lpstr>【要提出】企業情報</vt:lpstr>
      <vt:lpstr>（参考・後日要提出）★食品_FCP展示会・商談会シート</vt:lpstr>
      <vt:lpstr>（参考・後日要提出）★観光商談シート</vt:lpstr>
      <vt:lpstr>（参考・後日要提出）★非食品（雑貨等）商談シート</vt:lpstr>
      <vt:lpstr>（参考）FCP項目別補足シート</vt:lpstr>
      <vt:lpstr>'（参考）FCP項目別補足シート'!Print_Area</vt:lpstr>
      <vt:lpstr>'（参考・後日要提出）★観光商談シート'!Print_Area</vt:lpstr>
      <vt:lpstr>'（参考・後日要提出）★食品_FCP展示会・商談会シート'!Print_Area</vt:lpstr>
      <vt:lpstr>'（参考・後日要提出）★非食品（雑貨等）商談シート'!Print_Area</vt:lpstr>
      <vt:lpstr>【要提出】企業情報!Print_Area</vt:lpstr>
      <vt:lpstr>【要提出】申込書!Print_Area</vt:lpstr>
      <vt:lpstr>'（参考）FCP項目別補足シート'!Print_Titles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2022-07-27T06:03:10Z</dcterms:created>
  <dcterms:modified xsi:type="dcterms:W3CDTF">2025-05-01T00:20:01Z</dcterms:modified>
</cp:coreProperties>
</file>